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076" activeTab="0"/>
  </bookViews>
  <sheets>
    <sheet name="MSA Template" sheetId="1" r:id="rId1"/>
    <sheet name="Sheet1" sheetId="2" state="hidden" r:id="rId2"/>
    <sheet name="MSA Analysis - ANOVA" sheetId="3" r:id="rId3"/>
    <sheet name="Sheet2" sheetId="4" state="hidden" r:id="rId4"/>
    <sheet name="MSA- Operator By Part" sheetId="5" r:id="rId5"/>
    <sheet name="Sheet3" sheetId="6" state="hidden" r:id="rId6"/>
    <sheet name="MSA- Sig Prod vs Sig Total" sheetId="7" r:id="rId7"/>
    <sheet name="Sheet4" sheetId="8" state="hidden" r:id="rId8"/>
    <sheet name="MSA- Misclassification" sheetId="9" r:id="rId9"/>
    <sheet name="Sheet5" sheetId="10" state="hidden" r:id="rId10"/>
    <sheet name="MSA- Measurement Pareto" sheetId="11" r:id="rId11"/>
    <sheet name="Sheet6" sheetId="12" state="hidden" r:id="rId12"/>
    <sheet name="MSA- Xbar Chart" sheetId="13" r:id="rId13"/>
    <sheet name="MSA- Range Chart" sheetId="14" r:id="rId14"/>
  </sheets>
  <definedNames>
    <definedName name="ANOVABiasAnalysis">'MSA Analysis - ANOVA'!$B$20:$C$21</definedName>
    <definedName name="ANOVAMainAnalysis">'MSA Analysis - ANOVA'!$B$4:$E$11</definedName>
    <definedName name="ANOVAPrecisionAnalysis">'MSA Analysis - ANOVA'!$B$13:$C$17</definedName>
    <definedName name="LSL" localSheetId="3">'Sheet2'!$F$2:$G$4</definedName>
    <definedName name="LSL" localSheetId="5">'Sheet3'!$G$2:$H$4</definedName>
    <definedName name="LSL">'MSA Template'!$C$8</definedName>
    <definedName name="Operator1">'MSA Template'!$C$12:$D$21</definedName>
    <definedName name="Operator2">'MSA Template'!$E$12:$F$21</definedName>
    <definedName name="OperatorBaseCell">'MSA Template'!$C$11</definedName>
    <definedName name="OperatorByPart" localSheetId="1">'Sheet1'!$B$2:$C$12</definedName>
    <definedName name="ParetoData" localSheetId="7">'Sheet4'!$B$2:$D$5</definedName>
    <definedName name="PartBaseCell">'MSA Template'!$A$11</definedName>
    <definedName name="ReferenceBaseCell">'MSA Template'!$B$11</definedName>
    <definedName name="SigmaMisClass" localSheetId="5">'Sheet3'!$B$2:$E$102</definedName>
    <definedName name="SigmaProdvsTotal" localSheetId="3">'Sheet2'!$B$2:$D$102</definedName>
    <definedName name="USL" localSheetId="3">'Sheet2'!$I$2:$J$4</definedName>
    <definedName name="USL" localSheetId="5">'Sheet3'!$J$2:$K$4</definedName>
    <definedName name="USL">'MSA Template'!$C$7</definedName>
  </definedNames>
  <calcPr fullCalcOnLoad="1"/>
</workbook>
</file>

<file path=xl/comments3.xml><?xml version="1.0" encoding="utf-8"?>
<comments xmlns="http://schemas.openxmlformats.org/spreadsheetml/2006/main">
  <authors>
    <author>Philip Mayfield</author>
  </authors>
  <commentList>
    <comment ref="B15" authorId="0">
      <text>
        <r>
          <rPr>
            <b/>
            <sz val="8"/>
            <rFont val="Tahoma"/>
            <family val="0"/>
          </rPr>
          <t>Rule of thumb:
P/Tol &lt; .1: Adequate Measurement System
P/Tol &gt;.3: Unacceptable Measurement System</t>
        </r>
      </text>
    </comment>
    <comment ref="B16" authorId="0">
      <text>
        <r>
          <rPr>
            <b/>
            <sz val="8"/>
            <rFont val="Tahoma"/>
            <family val="0"/>
          </rPr>
          <t>Rule of Thumb:
P/Tot should be less than .1</t>
        </r>
      </text>
    </comment>
    <comment ref="B5" authorId="0">
      <text>
        <r>
          <rPr>
            <b/>
            <sz val="8"/>
            <rFont val="Tahoma"/>
            <family val="0"/>
          </rPr>
          <t>Measurement error is  composed of Repeatability and Reproducibility error</t>
        </r>
      </text>
    </comment>
    <comment ref="B6" authorId="0">
      <text>
        <r>
          <rPr>
            <b/>
            <sz val="8"/>
            <rFont val="Tahoma"/>
            <family val="0"/>
          </rPr>
          <t>Variability within operator/device combination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Variability between operators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Variation between parts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Difference between the reference value and the observed average measurement.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Total variation is composed of Measurement (Gage) and Product (Part-to-Part) variation.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sz val="8"/>
            <rFont val="Tahoma"/>
            <family val="0"/>
          </rPr>
          <t>The p value associated with the interaction of Operator and Part</t>
        </r>
      </text>
    </comment>
  </commentList>
</comments>
</file>

<file path=xl/sharedStrings.xml><?xml version="1.0" encoding="utf-8"?>
<sst xmlns="http://schemas.openxmlformats.org/spreadsheetml/2006/main" count="63" uniqueCount="48">
  <si>
    <t>MSA Data Template</t>
  </si>
  <si>
    <t>Date:</t>
  </si>
  <si>
    <t>Part Type:</t>
  </si>
  <si>
    <t>USL:</t>
  </si>
  <si>
    <t>LSL:</t>
  </si>
  <si>
    <t>Operator 1</t>
  </si>
  <si>
    <t>Part #</t>
  </si>
  <si>
    <t>Reference</t>
  </si>
  <si>
    <t>Rep 1</t>
  </si>
  <si>
    <t>Rep 2</t>
  </si>
  <si>
    <t>Operator 2</t>
  </si>
  <si>
    <t>MSA ANOVA Method Results</t>
  </si>
  <si>
    <t>Source</t>
  </si>
  <si>
    <t>Variance</t>
  </si>
  <si>
    <t>Standard Deviation</t>
  </si>
  <si>
    <t>% Contribution</t>
  </si>
  <si>
    <t>Total Measurement (Gage)</t>
  </si>
  <si>
    <t xml:space="preserve">   Repeatability</t>
  </si>
  <si>
    <t xml:space="preserve">   Reproducibility</t>
  </si>
  <si>
    <t xml:space="preserve">      Operator</t>
  </si>
  <si>
    <t xml:space="preserve">      Oper * Part Interaction</t>
  </si>
  <si>
    <t>Product (Part-to-Part)</t>
  </si>
  <si>
    <t>Total</t>
  </si>
  <si>
    <t>USL</t>
  </si>
  <si>
    <t>LSL</t>
  </si>
  <si>
    <t>Precision to Tolerance Ratio</t>
  </si>
  <si>
    <t>Precision to Total Ratio</t>
  </si>
  <si>
    <t>Resolution</t>
  </si>
  <si>
    <t>BIAS ANALYSIS</t>
  </si>
  <si>
    <t>Bias</t>
  </si>
  <si>
    <t>p Value</t>
  </si>
  <si>
    <t>Not Available</t>
  </si>
  <si>
    <t>Sigma Total</t>
  </si>
  <si>
    <t>Sigma Product</t>
  </si>
  <si>
    <t>LSL Sigma Meas</t>
  </si>
  <si>
    <t>USL Sigma Meas</t>
  </si>
  <si>
    <t>Operator</t>
  </si>
  <si>
    <t>Interaction</t>
  </si>
  <si>
    <t>Reproducibility</t>
  </si>
  <si>
    <t>Part-to-Part</t>
  </si>
  <si>
    <t>Repeatability</t>
  </si>
  <si>
    <t>Part Number</t>
  </si>
  <si>
    <t>UCL = 6.624</t>
  </si>
  <si>
    <t>Center = 6.135</t>
  </si>
  <si>
    <t>LCL = 5.646</t>
  </si>
  <si>
    <t>UCL = .849</t>
  </si>
  <si>
    <t>Center = .26</t>
  </si>
  <si>
    <t>LCL = 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</si>
</sst>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mm/dd/yy"/>
    <numFmt numFmtId="169" formatCode="0.0##############"/>
    <numFmt numFmtId="170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5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28.5"/>
      <name val="Arial"/>
      <family val="2"/>
    </font>
    <font>
      <b/>
      <sz val="25.25"/>
      <name val="Arial"/>
      <family val="2"/>
    </font>
    <font>
      <b/>
      <sz val="1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6" fillId="2" borderId="11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/>
    </xf>
    <xf numFmtId="0" fontId="7" fillId="0" borderId="0" xfId="0" applyFont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left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0" fontId="0" fillId="0" borderId="15" xfId="21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0" fontId="0" fillId="0" borderId="5" xfId="21" applyNumberFormat="1" applyBorder="1" applyAlignment="1">
      <alignment/>
    </xf>
    <xf numFmtId="0" fontId="5" fillId="2" borderId="4" xfId="0" applyFont="1" applyFill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0" fontId="0" fillId="0" borderId="6" xfId="21" applyNumberFormat="1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0" fontId="0" fillId="0" borderId="22" xfId="0" applyNumberFormat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23" xfId="0" applyFont="1" applyFill="1" applyBorder="1" applyAlignment="1">
      <alignment horizontal="centerContinuous"/>
    </xf>
    <xf numFmtId="0" fontId="5" fillId="2" borderId="0" xfId="0" applyFont="1" applyFill="1" applyAlignment="1">
      <alignment/>
    </xf>
    <xf numFmtId="14" fontId="0" fillId="3" borderId="24" xfId="0" applyNumberFormat="1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169" fontId="0" fillId="3" borderId="24" xfId="0" applyNumberFormat="1" applyFont="1" applyFill="1" applyBorder="1" applyAlignment="1">
      <alignment horizontal="center"/>
    </xf>
    <xf numFmtId="169" fontId="0" fillId="3" borderId="2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"/>
                <a:ea typeface="Arial"/>
                <a:cs typeface="Arial"/>
              </a:rPr>
              <a:t>Operator By Part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Operator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Sheet1!$B$3:$B$12</c:f>
              <c:numCache>
                <c:ptCount val="10"/>
                <c:pt idx="0">
                  <c:v>3.35</c:v>
                </c:pt>
                <c:pt idx="1">
                  <c:v>7.75</c:v>
                </c:pt>
                <c:pt idx="2">
                  <c:v>9.35</c:v>
                </c:pt>
                <c:pt idx="3">
                  <c:v>3.4</c:v>
                </c:pt>
                <c:pt idx="4">
                  <c:v>6.6</c:v>
                </c:pt>
                <c:pt idx="5">
                  <c:v>4.7</c:v>
                </c:pt>
                <c:pt idx="6">
                  <c:v>6.85</c:v>
                </c:pt>
                <c:pt idx="7">
                  <c:v>4.4</c:v>
                </c:pt>
                <c:pt idx="8">
                  <c:v>6.7</c:v>
                </c:pt>
                <c:pt idx="9">
                  <c:v>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Operator 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Sheet1!$C$3:$C$12</c:f>
              <c:numCache>
                <c:ptCount val="10"/>
                <c:pt idx="0">
                  <c:v>3.45</c:v>
                </c:pt>
                <c:pt idx="1">
                  <c:v>7.4</c:v>
                </c:pt>
                <c:pt idx="2">
                  <c:v>9.4</c:v>
                </c:pt>
                <c:pt idx="3">
                  <c:v>3.55</c:v>
                </c:pt>
                <c:pt idx="4">
                  <c:v>6.3</c:v>
                </c:pt>
                <c:pt idx="5">
                  <c:v>4.4</c:v>
                </c:pt>
                <c:pt idx="6">
                  <c:v>6.3</c:v>
                </c:pt>
                <c:pt idx="7">
                  <c:v>4.7</c:v>
                </c:pt>
                <c:pt idx="8">
                  <c:v>6.45</c:v>
                </c:pt>
                <c:pt idx="9">
                  <c:v>8.9</c:v>
                </c:pt>
              </c:numCache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Part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"/>
                <a:ea typeface="Arial"/>
                <a:cs typeface="Arial"/>
              </a:rPr>
              <a:t>Sigma Product vs Sigma Total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Sigma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Sheet2!$B$3:$B$102</c:f>
              <c:numCache>
                <c:ptCount val="100"/>
                <c:pt idx="0">
                  <c:v>-0.21291304288267643</c:v>
                </c:pt>
                <c:pt idx="1">
                  <c:v>-0.08467237534969307</c:v>
                </c:pt>
                <c:pt idx="2">
                  <c:v>0.04356829218329028</c:v>
                </c:pt>
                <c:pt idx="3">
                  <c:v>0.17180895971627363</c:v>
                </c:pt>
                <c:pt idx="4">
                  <c:v>0.300049627249257</c:v>
                </c:pt>
                <c:pt idx="5">
                  <c:v>0.42829029478224034</c:v>
                </c:pt>
                <c:pt idx="6">
                  <c:v>0.5565309623152237</c:v>
                </c:pt>
                <c:pt idx="7">
                  <c:v>0.684771629848207</c:v>
                </c:pt>
                <c:pt idx="8">
                  <c:v>0.8130122973811904</c:v>
                </c:pt>
                <c:pt idx="9">
                  <c:v>0.9412529649141738</c:v>
                </c:pt>
                <c:pt idx="10">
                  <c:v>1.0694936324471571</c:v>
                </c:pt>
                <c:pt idx="11">
                  <c:v>1.1977342999801404</c:v>
                </c:pt>
                <c:pt idx="12">
                  <c:v>1.3259749675131238</c:v>
                </c:pt>
                <c:pt idx="13">
                  <c:v>1.4542156350461073</c:v>
                </c:pt>
                <c:pt idx="14">
                  <c:v>1.5824563025790908</c:v>
                </c:pt>
                <c:pt idx="15">
                  <c:v>1.7106969701120742</c:v>
                </c:pt>
                <c:pt idx="16">
                  <c:v>1.8389376376450577</c:v>
                </c:pt>
                <c:pt idx="17">
                  <c:v>1.9671783051780412</c:v>
                </c:pt>
                <c:pt idx="18">
                  <c:v>2.0954189727110246</c:v>
                </c:pt>
                <c:pt idx="19">
                  <c:v>2.223659640244008</c:v>
                </c:pt>
                <c:pt idx="20">
                  <c:v>2.3519003077769915</c:v>
                </c:pt>
                <c:pt idx="21">
                  <c:v>2.480140975309975</c:v>
                </c:pt>
                <c:pt idx="22">
                  <c:v>2.6083816428429585</c:v>
                </c:pt>
                <c:pt idx="23">
                  <c:v>2.736622310375942</c:v>
                </c:pt>
                <c:pt idx="24">
                  <c:v>2.8648629779089254</c:v>
                </c:pt>
                <c:pt idx="25">
                  <c:v>2.993103645441909</c:v>
                </c:pt>
                <c:pt idx="26">
                  <c:v>3.1213443129748923</c:v>
                </c:pt>
                <c:pt idx="27">
                  <c:v>3.249584980507876</c:v>
                </c:pt>
                <c:pt idx="28">
                  <c:v>3.3778256480408593</c:v>
                </c:pt>
                <c:pt idx="29">
                  <c:v>3.5060663155738427</c:v>
                </c:pt>
                <c:pt idx="30">
                  <c:v>3.634306983106826</c:v>
                </c:pt>
                <c:pt idx="31">
                  <c:v>3.7625476506398097</c:v>
                </c:pt>
                <c:pt idx="32">
                  <c:v>3.890788318172793</c:v>
                </c:pt>
                <c:pt idx="33">
                  <c:v>4.019028985705776</c:v>
                </c:pt>
                <c:pt idx="34">
                  <c:v>4.14726965323876</c:v>
                </c:pt>
                <c:pt idx="35">
                  <c:v>4.275510320771743</c:v>
                </c:pt>
                <c:pt idx="36">
                  <c:v>4.4037509883047266</c:v>
                </c:pt>
                <c:pt idx="37">
                  <c:v>4.53199165583771</c:v>
                </c:pt>
                <c:pt idx="38">
                  <c:v>4.6602323233706935</c:v>
                </c:pt>
                <c:pt idx="39">
                  <c:v>4.788472990903677</c:v>
                </c:pt>
                <c:pt idx="40">
                  <c:v>4.91671365843666</c:v>
                </c:pt>
                <c:pt idx="41">
                  <c:v>5.044954325969644</c:v>
                </c:pt>
                <c:pt idx="42">
                  <c:v>5.173194993502627</c:v>
                </c:pt>
                <c:pt idx="43">
                  <c:v>5.301435661035611</c:v>
                </c:pt>
                <c:pt idx="44">
                  <c:v>5.429676328568594</c:v>
                </c:pt>
                <c:pt idx="45">
                  <c:v>5.557916996101578</c:v>
                </c:pt>
                <c:pt idx="46">
                  <c:v>5.686157663634561</c:v>
                </c:pt>
                <c:pt idx="47">
                  <c:v>5.814398331167545</c:v>
                </c:pt>
                <c:pt idx="48">
                  <c:v>5.942638998700528</c:v>
                </c:pt>
                <c:pt idx="49">
                  <c:v>6.070879666233512</c:v>
                </c:pt>
                <c:pt idx="50">
                  <c:v>6.199120333766495</c:v>
                </c:pt>
                <c:pt idx="51">
                  <c:v>6.3273610012994785</c:v>
                </c:pt>
                <c:pt idx="52">
                  <c:v>6.455601668832462</c:v>
                </c:pt>
                <c:pt idx="53">
                  <c:v>6.5838423363654455</c:v>
                </c:pt>
                <c:pt idx="54">
                  <c:v>6.712083003898429</c:v>
                </c:pt>
                <c:pt idx="55">
                  <c:v>6.840323671431412</c:v>
                </c:pt>
                <c:pt idx="56">
                  <c:v>6.968564338964396</c:v>
                </c:pt>
                <c:pt idx="57">
                  <c:v>7.096805006497379</c:v>
                </c:pt>
                <c:pt idx="58">
                  <c:v>7.225045674030363</c:v>
                </c:pt>
                <c:pt idx="59">
                  <c:v>7.353286341563346</c:v>
                </c:pt>
                <c:pt idx="60">
                  <c:v>7.48152700909633</c:v>
                </c:pt>
                <c:pt idx="61">
                  <c:v>7.609767676629313</c:v>
                </c:pt>
                <c:pt idx="62">
                  <c:v>7.738008344162297</c:v>
                </c:pt>
                <c:pt idx="63">
                  <c:v>7.86624901169528</c:v>
                </c:pt>
                <c:pt idx="64">
                  <c:v>7.994489679228264</c:v>
                </c:pt>
                <c:pt idx="65">
                  <c:v>8.122730346761246</c:v>
                </c:pt>
                <c:pt idx="66">
                  <c:v>8.25097101429423</c:v>
                </c:pt>
                <c:pt idx="67">
                  <c:v>8.379211681827213</c:v>
                </c:pt>
                <c:pt idx="68">
                  <c:v>8.507452349360197</c:v>
                </c:pt>
                <c:pt idx="69">
                  <c:v>8.63569301689318</c:v>
                </c:pt>
                <c:pt idx="70">
                  <c:v>8.763933684426163</c:v>
                </c:pt>
                <c:pt idx="71">
                  <c:v>8.892174351959147</c:v>
                </c:pt>
                <c:pt idx="72">
                  <c:v>9.02041501949213</c:v>
                </c:pt>
                <c:pt idx="73">
                  <c:v>9.148655687025114</c:v>
                </c:pt>
                <c:pt idx="74">
                  <c:v>9.276896354558097</c:v>
                </c:pt>
                <c:pt idx="75">
                  <c:v>9.40513702209108</c:v>
                </c:pt>
                <c:pt idx="76">
                  <c:v>9.533377689624064</c:v>
                </c:pt>
                <c:pt idx="77">
                  <c:v>9.661618357157048</c:v>
                </c:pt>
                <c:pt idx="78">
                  <c:v>9.789859024690031</c:v>
                </c:pt>
                <c:pt idx="79">
                  <c:v>9.918099692223015</c:v>
                </c:pt>
                <c:pt idx="80">
                  <c:v>10.046340359755998</c:v>
                </c:pt>
                <c:pt idx="81">
                  <c:v>10.174581027288982</c:v>
                </c:pt>
                <c:pt idx="82">
                  <c:v>10.302821694821965</c:v>
                </c:pt>
                <c:pt idx="83">
                  <c:v>10.431062362354949</c:v>
                </c:pt>
                <c:pt idx="84">
                  <c:v>10.559303029887932</c:v>
                </c:pt>
                <c:pt idx="85">
                  <c:v>10.687543697420915</c:v>
                </c:pt>
                <c:pt idx="86">
                  <c:v>10.815784364953899</c:v>
                </c:pt>
                <c:pt idx="87">
                  <c:v>10.944025032486882</c:v>
                </c:pt>
                <c:pt idx="88">
                  <c:v>11.072265700019866</c:v>
                </c:pt>
                <c:pt idx="89">
                  <c:v>11.20050636755285</c:v>
                </c:pt>
                <c:pt idx="90">
                  <c:v>11.328747035085833</c:v>
                </c:pt>
                <c:pt idx="91">
                  <c:v>11.456987702618816</c:v>
                </c:pt>
                <c:pt idx="92">
                  <c:v>11.5852283701518</c:v>
                </c:pt>
                <c:pt idx="93">
                  <c:v>11.713469037684783</c:v>
                </c:pt>
                <c:pt idx="94">
                  <c:v>11.841709705217767</c:v>
                </c:pt>
                <c:pt idx="95">
                  <c:v>11.96995037275075</c:v>
                </c:pt>
                <c:pt idx="96">
                  <c:v>12.098191040283734</c:v>
                </c:pt>
                <c:pt idx="97">
                  <c:v>12.226431707816717</c:v>
                </c:pt>
                <c:pt idx="98">
                  <c:v>12.3546723753497</c:v>
                </c:pt>
                <c:pt idx="99">
                  <c:v>12.482913042882684</c:v>
                </c:pt>
              </c:numCache>
            </c:numRef>
          </c:xVal>
          <c:yVal>
            <c:numRef>
              <c:f>Sheet2!$C$3:$C$102</c:f>
              <c:numCache>
                <c:ptCount val="100"/>
                <c:pt idx="0">
                  <c:v>0.002094475010290363</c:v>
                </c:pt>
                <c:pt idx="1">
                  <c:v>0.0025074957971753377</c:v>
                </c:pt>
                <c:pt idx="2">
                  <c:v>0.0029909561075408715</c:v>
                </c:pt>
                <c:pt idx="3">
                  <c:v>0.0035545502740348435</c:v>
                </c:pt>
                <c:pt idx="4">
                  <c:v>0.00420885610117232</c:v>
                </c:pt>
                <c:pt idx="5">
                  <c:v>0.0049653319687153665</c:v>
                </c:pt>
                <c:pt idx="6">
                  <c:v>0.005836295822625065</c:v>
                </c:pt>
                <c:pt idx="7">
                  <c:v>0.006834883228520062</c:v>
                </c:pt>
                <c:pt idx="8">
                  <c:v>0.007974981733032285</c:v>
                </c:pt>
                <c:pt idx="9">
                  <c:v>0.009271138949079952</c:v>
                </c:pt>
                <c:pt idx="10">
                  <c:v>0.010738442063524369</c:v>
                </c:pt>
                <c:pt idx="11">
                  <c:v>0.012392366869191599</c:v>
                </c:pt>
                <c:pt idx="12">
                  <c:v>0.014248594953866586</c:v>
                </c:pt>
                <c:pt idx="13">
                  <c:v>0.01632279833863924</c:v>
                </c:pt>
                <c:pt idx="14">
                  <c:v>0.01863039164417721</c:v>
                </c:pt>
                <c:pt idx="15">
                  <c:v>0.021186252767997148</c:v>
                </c:pt>
                <c:pt idx="16">
                  <c:v>0.024004414064597107</c:v>
                </c:pt>
                <c:pt idx="17">
                  <c:v>0.027097727113212774</c:v>
                </c:pt>
                <c:pt idx="18">
                  <c:v>0.030477505308570164</c:v>
                </c:pt>
                <c:pt idx="19">
                  <c:v>0.03415314968595502</c:v>
                </c:pt>
                <c:pt idx="20">
                  <c:v>0.03813176455542144</c:v>
                </c:pt>
                <c:pt idx="21">
                  <c:v>0.04241777062870671</c:v>
                </c:pt>
                <c:pt idx="22">
                  <c:v>0.047012524330787675</c:v>
                </c:pt>
                <c:pt idx="23">
                  <c:v>0.05191395284859787</c:v>
                </c:pt>
                <c:pt idx="24">
                  <c:v>0.05711621513483264</c:v>
                </c:pt>
                <c:pt idx="25">
                  <c:v>0.06260939950963466</c:v>
                </c:pt>
                <c:pt idx="26">
                  <c:v>0.06837926864608446</c:v>
                </c:pt>
                <c:pt idx="27">
                  <c:v>0.07440706255201632</c:v>
                </c:pt>
                <c:pt idx="28">
                  <c:v>0.08066936964445262</c:v>
                </c:pt>
                <c:pt idx="29">
                  <c:v>0.08713807513812354</c:v>
                </c:pt>
                <c:pt idx="30">
                  <c:v>0.09378039473252105</c:v>
                </c:pt>
                <c:pt idx="31">
                  <c:v>0.10055899999263053</c:v>
                </c:pt>
                <c:pt idx="32">
                  <c:v>0.10743223990106693</c:v>
                </c:pt>
                <c:pt idx="33">
                  <c:v>0.11435446085250466</c:v>
                </c:pt>
                <c:pt idx="34">
                  <c:v>0.12127642491777617</c:v>
                </c:pt>
                <c:pt idx="35">
                  <c:v>0.12814582359055632</c:v>
                </c:pt>
                <c:pt idx="36">
                  <c:v>0.13490788152106128</c:v>
                </c:pt>
                <c:pt idx="37">
                  <c:v>0.14150604202438535</c:v>
                </c:pt>
                <c:pt idx="38">
                  <c:v>0.1478827235175014</c:v>
                </c:pt>
                <c:pt idx="39">
                  <c:v>0.1539801335824846</c:v>
                </c:pt>
                <c:pt idx="40">
                  <c:v>0.15974112516676306</c:v>
                </c:pt>
                <c:pt idx="41">
                  <c:v>0.1651100776015049</c:v>
                </c:pt>
                <c:pt idx="42">
                  <c:v>0.17003378372488195</c:v>
                </c:pt>
                <c:pt idx="43">
                  <c:v>0.17446232350343827</c:v>
                </c:pt>
                <c:pt idx="44">
                  <c:v>0.1783499042017209</c:v>
                </c:pt>
                <c:pt idx="45">
                  <c:v>0.18165564738866094</c:v>
                </c:pt>
                <c:pt idx="46">
                  <c:v>0.1843443038993577</c:v>
                </c:pt>
                <c:pt idx="47">
                  <c:v>0.18638687928174005</c:v>
                </c:pt>
                <c:pt idx="48">
                  <c:v>0.18776115421612183</c:v>
                </c:pt>
                <c:pt idx="49">
                  <c:v>0.18845208684805467</c:v>
                </c:pt>
                <c:pt idx="50">
                  <c:v>0.18845208684805465</c:v>
                </c:pt>
                <c:pt idx="51">
                  <c:v>0.18776115421612177</c:v>
                </c:pt>
                <c:pt idx="52">
                  <c:v>0.18638687928173997</c:v>
                </c:pt>
                <c:pt idx="53">
                  <c:v>0.18434430389935755</c:v>
                </c:pt>
                <c:pt idx="54">
                  <c:v>0.18165564738866077</c:v>
                </c:pt>
                <c:pt idx="55">
                  <c:v>0.1783499042017207</c:v>
                </c:pt>
                <c:pt idx="56">
                  <c:v>0.17446232350343804</c:v>
                </c:pt>
                <c:pt idx="57">
                  <c:v>0.1700337837248817</c:v>
                </c:pt>
                <c:pt idx="58">
                  <c:v>0.16511007760150462</c:v>
                </c:pt>
                <c:pt idx="59">
                  <c:v>0.15974112516676275</c:v>
                </c:pt>
                <c:pt idx="60">
                  <c:v>0.15398013358248427</c:v>
                </c:pt>
                <c:pt idx="61">
                  <c:v>0.14788272351750104</c:v>
                </c:pt>
                <c:pt idx="62">
                  <c:v>0.14150604202438496</c:v>
                </c:pt>
                <c:pt idx="63">
                  <c:v>0.1349078815210609</c:v>
                </c:pt>
                <c:pt idx="64">
                  <c:v>0.12814582359055593</c:v>
                </c:pt>
                <c:pt idx="65">
                  <c:v>0.12127642491777582</c:v>
                </c:pt>
                <c:pt idx="66">
                  <c:v>0.11435446085250431</c:v>
                </c:pt>
                <c:pt idx="67">
                  <c:v>0.10743223990106655</c:v>
                </c:pt>
                <c:pt idx="68">
                  <c:v>0.10055899999263017</c:v>
                </c:pt>
                <c:pt idx="69">
                  <c:v>0.09378039473252071</c:v>
                </c:pt>
                <c:pt idx="70">
                  <c:v>0.08713807513812317</c:v>
                </c:pt>
                <c:pt idx="71">
                  <c:v>0.08066936964445229</c:v>
                </c:pt>
                <c:pt idx="72">
                  <c:v>0.07440706255201598</c:v>
                </c:pt>
                <c:pt idx="73">
                  <c:v>0.06837926864608415</c:v>
                </c:pt>
                <c:pt idx="74">
                  <c:v>0.06260939950963437</c:v>
                </c:pt>
                <c:pt idx="75">
                  <c:v>0.05711621513483236</c:v>
                </c:pt>
                <c:pt idx="76">
                  <c:v>0.05191395284859759</c:v>
                </c:pt>
                <c:pt idx="77">
                  <c:v>0.04701252433078744</c:v>
                </c:pt>
                <c:pt idx="78">
                  <c:v>0.04241777062870647</c:v>
                </c:pt>
                <c:pt idx="79">
                  <c:v>0.03813176455542122</c:v>
                </c:pt>
                <c:pt idx="80">
                  <c:v>0.03415314968595482</c:v>
                </c:pt>
                <c:pt idx="81">
                  <c:v>0.030477505308569967</c:v>
                </c:pt>
                <c:pt idx="82">
                  <c:v>0.027097727113212598</c:v>
                </c:pt>
                <c:pt idx="83">
                  <c:v>0.02400441406459693</c:v>
                </c:pt>
                <c:pt idx="84">
                  <c:v>0.02118625276799699</c:v>
                </c:pt>
                <c:pt idx="85">
                  <c:v>0.01863039164417708</c:v>
                </c:pt>
                <c:pt idx="86">
                  <c:v>0.016322798338639123</c:v>
                </c:pt>
                <c:pt idx="87">
                  <c:v>0.014248594953866479</c:v>
                </c:pt>
                <c:pt idx="88">
                  <c:v>0.012392366869191507</c:v>
                </c:pt>
                <c:pt idx="89">
                  <c:v>0.01073844206352428</c:v>
                </c:pt>
                <c:pt idx="90">
                  <c:v>0.009271138949079877</c:v>
                </c:pt>
                <c:pt idx="91">
                  <c:v>0.007974981733032217</c:v>
                </c:pt>
                <c:pt idx="92">
                  <c:v>0.006834883228520003</c:v>
                </c:pt>
                <c:pt idx="93">
                  <c:v>0.005836295822625013</c:v>
                </c:pt>
                <c:pt idx="94">
                  <c:v>0.004965331968715325</c:v>
                </c:pt>
                <c:pt idx="95">
                  <c:v>0.0042088561011722845</c:v>
                </c:pt>
                <c:pt idx="96">
                  <c:v>0.0035545502740348075</c:v>
                </c:pt>
                <c:pt idx="97">
                  <c:v>0.0029909561075408394</c:v>
                </c:pt>
                <c:pt idx="98">
                  <c:v>0.0025074957971753108</c:v>
                </c:pt>
                <c:pt idx="99">
                  <c:v>0.0020944750102903386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Sheet2!$D$2</c:f>
              <c:strCache>
                <c:ptCount val="1"/>
                <c:pt idx="0">
                  <c:v>Sigma Product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Sheet2!$B$3:$B$102</c:f>
              <c:numCache>
                <c:ptCount val="100"/>
                <c:pt idx="0">
                  <c:v>-0.21291304288267643</c:v>
                </c:pt>
                <c:pt idx="1">
                  <c:v>-0.08467237534969307</c:v>
                </c:pt>
                <c:pt idx="2">
                  <c:v>0.04356829218329028</c:v>
                </c:pt>
                <c:pt idx="3">
                  <c:v>0.17180895971627363</c:v>
                </c:pt>
                <c:pt idx="4">
                  <c:v>0.300049627249257</c:v>
                </c:pt>
                <c:pt idx="5">
                  <c:v>0.42829029478224034</c:v>
                </c:pt>
                <c:pt idx="6">
                  <c:v>0.5565309623152237</c:v>
                </c:pt>
                <c:pt idx="7">
                  <c:v>0.684771629848207</c:v>
                </c:pt>
                <c:pt idx="8">
                  <c:v>0.8130122973811904</c:v>
                </c:pt>
                <c:pt idx="9">
                  <c:v>0.9412529649141738</c:v>
                </c:pt>
                <c:pt idx="10">
                  <c:v>1.0694936324471571</c:v>
                </c:pt>
                <c:pt idx="11">
                  <c:v>1.1977342999801404</c:v>
                </c:pt>
                <c:pt idx="12">
                  <c:v>1.3259749675131238</c:v>
                </c:pt>
                <c:pt idx="13">
                  <c:v>1.4542156350461073</c:v>
                </c:pt>
                <c:pt idx="14">
                  <c:v>1.5824563025790908</c:v>
                </c:pt>
                <c:pt idx="15">
                  <c:v>1.7106969701120742</c:v>
                </c:pt>
                <c:pt idx="16">
                  <c:v>1.8389376376450577</c:v>
                </c:pt>
                <c:pt idx="17">
                  <c:v>1.9671783051780412</c:v>
                </c:pt>
                <c:pt idx="18">
                  <c:v>2.0954189727110246</c:v>
                </c:pt>
                <c:pt idx="19">
                  <c:v>2.223659640244008</c:v>
                </c:pt>
                <c:pt idx="20">
                  <c:v>2.3519003077769915</c:v>
                </c:pt>
                <c:pt idx="21">
                  <c:v>2.480140975309975</c:v>
                </c:pt>
                <c:pt idx="22">
                  <c:v>2.6083816428429585</c:v>
                </c:pt>
                <c:pt idx="23">
                  <c:v>2.736622310375942</c:v>
                </c:pt>
                <c:pt idx="24">
                  <c:v>2.8648629779089254</c:v>
                </c:pt>
                <c:pt idx="25">
                  <c:v>2.993103645441909</c:v>
                </c:pt>
                <c:pt idx="26">
                  <c:v>3.1213443129748923</c:v>
                </c:pt>
                <c:pt idx="27">
                  <c:v>3.249584980507876</c:v>
                </c:pt>
                <c:pt idx="28">
                  <c:v>3.3778256480408593</c:v>
                </c:pt>
                <c:pt idx="29">
                  <c:v>3.5060663155738427</c:v>
                </c:pt>
                <c:pt idx="30">
                  <c:v>3.634306983106826</c:v>
                </c:pt>
                <c:pt idx="31">
                  <c:v>3.7625476506398097</c:v>
                </c:pt>
                <c:pt idx="32">
                  <c:v>3.890788318172793</c:v>
                </c:pt>
                <c:pt idx="33">
                  <c:v>4.019028985705776</c:v>
                </c:pt>
                <c:pt idx="34">
                  <c:v>4.14726965323876</c:v>
                </c:pt>
                <c:pt idx="35">
                  <c:v>4.275510320771743</c:v>
                </c:pt>
                <c:pt idx="36">
                  <c:v>4.4037509883047266</c:v>
                </c:pt>
                <c:pt idx="37">
                  <c:v>4.53199165583771</c:v>
                </c:pt>
                <c:pt idx="38">
                  <c:v>4.6602323233706935</c:v>
                </c:pt>
                <c:pt idx="39">
                  <c:v>4.788472990903677</c:v>
                </c:pt>
                <c:pt idx="40">
                  <c:v>4.91671365843666</c:v>
                </c:pt>
                <c:pt idx="41">
                  <c:v>5.044954325969644</c:v>
                </c:pt>
                <c:pt idx="42">
                  <c:v>5.173194993502627</c:v>
                </c:pt>
                <c:pt idx="43">
                  <c:v>5.301435661035611</c:v>
                </c:pt>
                <c:pt idx="44">
                  <c:v>5.429676328568594</c:v>
                </c:pt>
                <c:pt idx="45">
                  <c:v>5.557916996101578</c:v>
                </c:pt>
                <c:pt idx="46">
                  <c:v>5.686157663634561</c:v>
                </c:pt>
                <c:pt idx="47">
                  <c:v>5.814398331167545</c:v>
                </c:pt>
                <c:pt idx="48">
                  <c:v>5.942638998700528</c:v>
                </c:pt>
                <c:pt idx="49">
                  <c:v>6.070879666233512</c:v>
                </c:pt>
                <c:pt idx="50">
                  <c:v>6.199120333766495</c:v>
                </c:pt>
                <c:pt idx="51">
                  <c:v>6.3273610012994785</c:v>
                </c:pt>
                <c:pt idx="52">
                  <c:v>6.455601668832462</c:v>
                </c:pt>
                <c:pt idx="53">
                  <c:v>6.5838423363654455</c:v>
                </c:pt>
                <c:pt idx="54">
                  <c:v>6.712083003898429</c:v>
                </c:pt>
                <c:pt idx="55">
                  <c:v>6.840323671431412</c:v>
                </c:pt>
                <c:pt idx="56">
                  <c:v>6.968564338964396</c:v>
                </c:pt>
                <c:pt idx="57">
                  <c:v>7.096805006497379</c:v>
                </c:pt>
                <c:pt idx="58">
                  <c:v>7.225045674030363</c:v>
                </c:pt>
                <c:pt idx="59">
                  <c:v>7.353286341563346</c:v>
                </c:pt>
                <c:pt idx="60">
                  <c:v>7.48152700909633</c:v>
                </c:pt>
                <c:pt idx="61">
                  <c:v>7.609767676629313</c:v>
                </c:pt>
                <c:pt idx="62">
                  <c:v>7.738008344162297</c:v>
                </c:pt>
                <c:pt idx="63">
                  <c:v>7.86624901169528</c:v>
                </c:pt>
                <c:pt idx="64">
                  <c:v>7.994489679228264</c:v>
                </c:pt>
                <c:pt idx="65">
                  <c:v>8.122730346761246</c:v>
                </c:pt>
                <c:pt idx="66">
                  <c:v>8.25097101429423</c:v>
                </c:pt>
                <c:pt idx="67">
                  <c:v>8.379211681827213</c:v>
                </c:pt>
                <c:pt idx="68">
                  <c:v>8.507452349360197</c:v>
                </c:pt>
                <c:pt idx="69">
                  <c:v>8.63569301689318</c:v>
                </c:pt>
                <c:pt idx="70">
                  <c:v>8.763933684426163</c:v>
                </c:pt>
                <c:pt idx="71">
                  <c:v>8.892174351959147</c:v>
                </c:pt>
                <c:pt idx="72">
                  <c:v>9.02041501949213</c:v>
                </c:pt>
                <c:pt idx="73">
                  <c:v>9.148655687025114</c:v>
                </c:pt>
                <c:pt idx="74">
                  <c:v>9.276896354558097</c:v>
                </c:pt>
                <c:pt idx="75">
                  <c:v>9.40513702209108</c:v>
                </c:pt>
                <c:pt idx="76">
                  <c:v>9.533377689624064</c:v>
                </c:pt>
                <c:pt idx="77">
                  <c:v>9.661618357157048</c:v>
                </c:pt>
                <c:pt idx="78">
                  <c:v>9.789859024690031</c:v>
                </c:pt>
                <c:pt idx="79">
                  <c:v>9.918099692223015</c:v>
                </c:pt>
                <c:pt idx="80">
                  <c:v>10.046340359755998</c:v>
                </c:pt>
                <c:pt idx="81">
                  <c:v>10.174581027288982</c:v>
                </c:pt>
                <c:pt idx="82">
                  <c:v>10.302821694821965</c:v>
                </c:pt>
                <c:pt idx="83">
                  <c:v>10.431062362354949</c:v>
                </c:pt>
                <c:pt idx="84">
                  <c:v>10.559303029887932</c:v>
                </c:pt>
                <c:pt idx="85">
                  <c:v>10.687543697420915</c:v>
                </c:pt>
                <c:pt idx="86">
                  <c:v>10.815784364953899</c:v>
                </c:pt>
                <c:pt idx="87">
                  <c:v>10.944025032486882</c:v>
                </c:pt>
                <c:pt idx="88">
                  <c:v>11.072265700019866</c:v>
                </c:pt>
                <c:pt idx="89">
                  <c:v>11.20050636755285</c:v>
                </c:pt>
                <c:pt idx="90">
                  <c:v>11.328747035085833</c:v>
                </c:pt>
                <c:pt idx="91">
                  <c:v>11.456987702618816</c:v>
                </c:pt>
                <c:pt idx="92">
                  <c:v>11.5852283701518</c:v>
                </c:pt>
                <c:pt idx="93">
                  <c:v>11.713469037684783</c:v>
                </c:pt>
                <c:pt idx="94">
                  <c:v>11.841709705217767</c:v>
                </c:pt>
                <c:pt idx="95">
                  <c:v>11.96995037275075</c:v>
                </c:pt>
                <c:pt idx="96">
                  <c:v>12.098191040283734</c:v>
                </c:pt>
                <c:pt idx="97">
                  <c:v>12.226431707816717</c:v>
                </c:pt>
                <c:pt idx="98">
                  <c:v>12.3546723753497</c:v>
                </c:pt>
                <c:pt idx="99">
                  <c:v>12.482913042882684</c:v>
                </c:pt>
              </c:numCache>
            </c:numRef>
          </c:xVal>
          <c:yVal>
            <c:numRef>
              <c:f>Sheet2!$D$3:$D$102</c:f>
              <c:numCache>
                <c:ptCount val="100"/>
                <c:pt idx="0">
                  <c:v>0.0019713331333617396</c:v>
                </c:pt>
                <c:pt idx="1">
                  <c:v>0.0023665081573457803</c:v>
                </c:pt>
                <c:pt idx="2">
                  <c:v>0.002830327190592298</c:v>
                </c:pt>
                <c:pt idx="3">
                  <c:v>0.0033724532243895457</c:v>
                </c:pt>
                <c:pt idx="4">
                  <c:v>0.004003463554853904</c:v>
                </c:pt>
                <c:pt idx="5">
                  <c:v>0.0047348527486179865</c:v>
                </c:pt>
                <c:pt idx="6">
                  <c:v>0.005579017562136292</c:v>
                </c:pt>
                <c:pt idx="7">
                  <c:v>0.006549220811347664</c:v>
                </c:pt>
                <c:pt idx="8">
                  <c:v>0.007659531230329932</c:v>
                </c:pt>
                <c:pt idx="9">
                  <c:v>0.00892473650276467</c:v>
                </c:pt>
                <c:pt idx="10">
                  <c:v>0.01036022691181746</c:v>
                </c:pt>
                <c:pt idx="11">
                  <c:v>0.011981847443422573</c:v>
                </c:pt>
                <c:pt idx="12">
                  <c:v>0.0138057167027122</c:v>
                </c:pt>
                <c:pt idx="13">
                  <c:v>0.01584801166710645</c:v>
                </c:pt>
                <c:pt idx="14">
                  <c:v>0.018124718101076152</c:v>
                </c:pt>
                <c:pt idx="15">
                  <c:v>0.02065134738979378</c:v>
                </c:pt>
                <c:pt idx="16">
                  <c:v>0.02344262159847769</c:v>
                </c:pt>
                <c:pt idx="17">
                  <c:v>0.026512129711203418</c:v>
                </c:pt>
                <c:pt idx="18">
                  <c:v>0.02987195922047389</c:v>
                </c:pt>
                <c:pt idx="19">
                  <c:v>0.03353230849344405</c:v>
                </c:pt>
                <c:pt idx="20">
                  <c:v>0.03750108659280148</c:v>
                </c:pt>
                <c:pt idx="21">
                  <c:v>0.04178350843509815</c:v>
                </c:pt>
                <c:pt idx="22">
                  <c:v>0.04638169427800979</c:v>
                </c:pt>
                <c:pt idx="23">
                  <c:v>0.051294283489384356</c:v>
                </c:pt>
                <c:pt idx="24">
                  <c:v>0.05651607331338071</c:v>
                </c:pt>
                <c:pt idx="25">
                  <c:v>0.062037693862545595</c:v>
                </c:pt>
                <c:pt idx="26">
                  <c:v>0.06784533078343244</c:v>
                </c:pt>
                <c:pt idx="27">
                  <c:v>0.0739205069279112</c:v>
                </c:pt>
                <c:pt idx="28">
                  <c:v>0.08023993388208935</c:v>
                </c:pt>
                <c:pt idx="29">
                  <c:v>0.08677544334029082</c:v>
                </c:pt>
                <c:pt idx="30">
                  <c:v>0.0934940070563639</c:v>
                </c:pt>
                <c:pt idx="31">
                  <c:v>0.10035785246679765</c:v>
                </c:pt>
                <c:pt idx="32">
                  <c:v>0.10732467908331776</c:v>
                </c:pt>
                <c:pt idx="33">
                  <c:v>0.11434797843628006</c:v>
                </c:pt>
                <c:pt idx="34">
                  <c:v>0.12137745776926989</c:v>
                </c:pt>
                <c:pt idx="35">
                  <c:v>0.12835956490925482</c:v>
                </c:pt>
                <c:pt idx="36">
                  <c:v>0.13523810884739992</c:v>
                </c:pt>
                <c:pt idx="37">
                  <c:v>0.1419549676552236</c:v>
                </c:pt>
                <c:pt idx="38">
                  <c:v>0.14845087252794395</c:v>
                </c:pt>
                <c:pt idx="39">
                  <c:v>0.15466625409352128</c:v>
                </c:pt>
                <c:pt idx="40">
                  <c:v>0.16054213475293935</c:v>
                </c:pt>
                <c:pt idx="41">
                  <c:v>0.1660210488202977</c:v>
                </c:pt>
                <c:pt idx="42">
                  <c:v>0.17104797069639632</c:v>
                </c:pt>
                <c:pt idx="43">
                  <c:v>0.1755712303091826</c:v>
                </c:pt>
                <c:pt idx="44">
                  <c:v>0.17954339464401198</c:v>
                </c:pt>
                <c:pt idx="45">
                  <c:v>0.18292209440130178</c:v>
                </c:pt>
                <c:pt idx="46">
                  <c:v>0.1856707756716168</c:v>
                </c:pt>
                <c:pt idx="47">
                  <c:v>0.18775935799772464</c:v>
                </c:pt>
                <c:pt idx="48">
                  <c:v>0.18916478226507197</c:v>
                </c:pt>
                <c:pt idx="49">
                  <c:v>0.18987143446887034</c:v>
                </c:pt>
                <c:pt idx="50">
                  <c:v>0.18987143446887034</c:v>
                </c:pt>
                <c:pt idx="51">
                  <c:v>0.18916478226507188</c:v>
                </c:pt>
                <c:pt idx="52">
                  <c:v>0.18775935799772453</c:v>
                </c:pt>
                <c:pt idx="53">
                  <c:v>0.18567077567161666</c:v>
                </c:pt>
                <c:pt idx="54">
                  <c:v>0.18292209440130158</c:v>
                </c:pt>
                <c:pt idx="55">
                  <c:v>0.17954339464401176</c:v>
                </c:pt>
                <c:pt idx="56">
                  <c:v>0.17557123030918234</c:v>
                </c:pt>
                <c:pt idx="57">
                  <c:v>0.17104797069639607</c:v>
                </c:pt>
                <c:pt idx="58">
                  <c:v>0.16602104882029736</c:v>
                </c:pt>
                <c:pt idx="59">
                  <c:v>0.16054213475293905</c:v>
                </c:pt>
                <c:pt idx="60">
                  <c:v>0.15466625409352094</c:v>
                </c:pt>
                <c:pt idx="61">
                  <c:v>0.1484508725279436</c:v>
                </c:pt>
                <c:pt idx="62">
                  <c:v>0.14195496765522322</c:v>
                </c:pt>
                <c:pt idx="63">
                  <c:v>0.13523810884739954</c:v>
                </c:pt>
                <c:pt idx="64">
                  <c:v>0.12835956490925446</c:v>
                </c:pt>
                <c:pt idx="65">
                  <c:v>0.12137745776926953</c:v>
                </c:pt>
                <c:pt idx="66">
                  <c:v>0.11434797843627971</c:v>
                </c:pt>
                <c:pt idx="67">
                  <c:v>0.1073246790833174</c:v>
                </c:pt>
                <c:pt idx="68">
                  <c:v>0.10035785246679728</c:v>
                </c:pt>
                <c:pt idx="69">
                  <c:v>0.09349400705636356</c:v>
                </c:pt>
                <c:pt idx="70">
                  <c:v>0.08677544334029048</c:v>
                </c:pt>
                <c:pt idx="71">
                  <c:v>0.08023993388208901</c:v>
                </c:pt>
                <c:pt idx="72">
                  <c:v>0.07392050692791087</c:v>
                </c:pt>
                <c:pt idx="73">
                  <c:v>0.06784533078343213</c:v>
                </c:pt>
                <c:pt idx="74">
                  <c:v>0.06203769386254529</c:v>
                </c:pt>
                <c:pt idx="75">
                  <c:v>0.05651607331338043</c:v>
                </c:pt>
                <c:pt idx="76">
                  <c:v>0.05129428348938408</c:v>
                </c:pt>
                <c:pt idx="77">
                  <c:v>0.04638169427800955</c:v>
                </c:pt>
                <c:pt idx="78">
                  <c:v>0.041783508435097906</c:v>
                </c:pt>
                <c:pt idx="79">
                  <c:v>0.03750108659280126</c:v>
                </c:pt>
                <c:pt idx="80">
                  <c:v>0.03353230849344385</c:v>
                </c:pt>
                <c:pt idx="81">
                  <c:v>0.029871959220473695</c:v>
                </c:pt>
                <c:pt idx="82">
                  <c:v>0.02651212971120324</c:v>
                </c:pt>
                <c:pt idx="83">
                  <c:v>0.023442621598477528</c:v>
                </c:pt>
                <c:pt idx="84">
                  <c:v>0.020651347389793635</c:v>
                </c:pt>
                <c:pt idx="85">
                  <c:v>0.018124718101076017</c:v>
                </c:pt>
                <c:pt idx="86">
                  <c:v>0.015848011667106327</c:v>
                </c:pt>
                <c:pt idx="87">
                  <c:v>0.013805716702712098</c:v>
                </c:pt>
                <c:pt idx="88">
                  <c:v>0.011981847443422478</c:v>
                </c:pt>
                <c:pt idx="89">
                  <c:v>0.010360226911817377</c:v>
                </c:pt>
                <c:pt idx="90">
                  <c:v>0.008924736502764595</c:v>
                </c:pt>
                <c:pt idx="91">
                  <c:v>0.007659531230329869</c:v>
                </c:pt>
                <c:pt idx="92">
                  <c:v>0.006549220811347608</c:v>
                </c:pt>
                <c:pt idx="93">
                  <c:v>0.005579017562136241</c:v>
                </c:pt>
                <c:pt idx="94">
                  <c:v>0.004734852748617945</c:v>
                </c:pt>
                <c:pt idx="95">
                  <c:v>0.004003463554853868</c:v>
                </c:pt>
                <c:pt idx="96">
                  <c:v>0.0033724532243895123</c:v>
                </c:pt>
                <c:pt idx="97">
                  <c:v>0.0028303271905922656</c:v>
                </c:pt>
                <c:pt idx="98">
                  <c:v>0.002366508157345753</c:v>
                </c:pt>
                <c:pt idx="99">
                  <c:v>0.0019713331333617184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Sheet2!$G$2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Sheet2!$F$3:$F$4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Sheet2!$G$3:$G$4</c:f>
              <c:numCache>
                <c:ptCount val="2"/>
                <c:pt idx="0">
                  <c:v>0</c:v>
                </c:pt>
                <c:pt idx="1">
                  <c:v>0.09422604342402734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Sheet2!$J$2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Sheet2!$I$3:$I$4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Sheet2!$J$3:$J$4</c:f>
              <c:numCache>
                <c:ptCount val="2"/>
                <c:pt idx="0">
                  <c:v>0</c:v>
                </c:pt>
                <c:pt idx="1">
                  <c:v>0.09422604342402734</c:v>
                </c:pt>
              </c:numCache>
            </c:numRef>
          </c:yVal>
          <c:smooth val="1"/>
        </c:ser>
        <c:axId val="25102680"/>
        <c:axId val="24597529"/>
      </c:scatterChart>
      <c:valAx>
        <c:axId val="25102680"/>
        <c:scaling>
          <c:orientation val="minMax"/>
          <c:max val="12.482913042882675"/>
          <c:min val="-0.212913042882676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crossBetween val="midCat"/>
        <c:dispUnits/>
      </c:valAx>
      <c:valAx>
        <c:axId val="245975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026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Misclassification Due To Measurement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Sheet3!$C$2</c:f>
              <c:strCache>
                <c:ptCount val="1"/>
                <c:pt idx="0">
                  <c:v>Sigma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Sheet3!$B$3:$B$102</c:f>
              <c:numCache>
                <c:ptCount val="100"/>
                <c:pt idx="0">
                  <c:v>-0.21291304288267643</c:v>
                </c:pt>
                <c:pt idx="1">
                  <c:v>-0.08172118749026736</c:v>
                </c:pt>
                <c:pt idx="2">
                  <c:v>0.04947066790214172</c:v>
                </c:pt>
                <c:pt idx="3">
                  <c:v>0.1806625232945508</c:v>
                </c:pt>
                <c:pt idx="4">
                  <c:v>0.31185437868695987</c:v>
                </c:pt>
                <c:pt idx="5">
                  <c:v>0.44304623407936894</c:v>
                </c:pt>
                <c:pt idx="6">
                  <c:v>0.574238089471778</c:v>
                </c:pt>
                <c:pt idx="7">
                  <c:v>0.7054299448641871</c:v>
                </c:pt>
                <c:pt idx="8">
                  <c:v>0.8366218002565962</c:v>
                </c:pt>
                <c:pt idx="9">
                  <c:v>0.9678136556490052</c:v>
                </c:pt>
                <c:pt idx="10">
                  <c:v>1.0990055110414143</c:v>
                </c:pt>
                <c:pt idx="11">
                  <c:v>1.2301973664338233</c:v>
                </c:pt>
                <c:pt idx="12">
                  <c:v>1.3613892218262325</c:v>
                </c:pt>
                <c:pt idx="13">
                  <c:v>1.4925810772186416</c:v>
                </c:pt>
                <c:pt idx="14">
                  <c:v>1.6237729326110508</c:v>
                </c:pt>
                <c:pt idx="15">
                  <c:v>1.75496478800346</c:v>
                </c:pt>
                <c:pt idx="16">
                  <c:v>1.8861566433958692</c:v>
                </c:pt>
                <c:pt idx="17">
                  <c:v>2.0173484987882784</c:v>
                </c:pt>
                <c:pt idx="18">
                  <c:v>2.1485403541806876</c:v>
                </c:pt>
                <c:pt idx="19">
                  <c:v>2.2797322095730967</c:v>
                </c:pt>
                <c:pt idx="20">
                  <c:v>2.410924064965506</c:v>
                </c:pt>
                <c:pt idx="21">
                  <c:v>2.542115920357915</c:v>
                </c:pt>
                <c:pt idx="22">
                  <c:v>2.6733077757503243</c:v>
                </c:pt>
                <c:pt idx="23">
                  <c:v>2.8044996311427335</c:v>
                </c:pt>
                <c:pt idx="24">
                  <c:v>2.9356914865351427</c:v>
                </c:pt>
                <c:pt idx="25">
                  <c:v>3.066883341927552</c:v>
                </c:pt>
                <c:pt idx="26">
                  <c:v>3.198075197319961</c:v>
                </c:pt>
                <c:pt idx="27">
                  <c:v>3.3292670527123702</c:v>
                </c:pt>
                <c:pt idx="28">
                  <c:v>3.4604589081047794</c:v>
                </c:pt>
                <c:pt idx="29">
                  <c:v>3.5916507634971886</c:v>
                </c:pt>
                <c:pt idx="30">
                  <c:v>3.7228426188895978</c:v>
                </c:pt>
                <c:pt idx="31">
                  <c:v>3.854034474282007</c:v>
                </c:pt>
                <c:pt idx="32">
                  <c:v>3.985226329674416</c:v>
                </c:pt>
                <c:pt idx="33">
                  <c:v>4.116418185066825</c:v>
                </c:pt>
                <c:pt idx="34">
                  <c:v>4.247610040459234</c:v>
                </c:pt>
                <c:pt idx="35">
                  <c:v>4.378801895851643</c:v>
                </c:pt>
                <c:pt idx="36">
                  <c:v>4.5099937512440516</c:v>
                </c:pt>
                <c:pt idx="37">
                  <c:v>4.64118560663646</c:v>
                </c:pt>
                <c:pt idx="38">
                  <c:v>4.772377462028869</c:v>
                </c:pt>
                <c:pt idx="39">
                  <c:v>4.903569317421278</c:v>
                </c:pt>
                <c:pt idx="40">
                  <c:v>5.0347611728136865</c:v>
                </c:pt>
                <c:pt idx="41">
                  <c:v>5.165953028206095</c:v>
                </c:pt>
                <c:pt idx="42">
                  <c:v>5.297144883598504</c:v>
                </c:pt>
                <c:pt idx="43">
                  <c:v>5.428336738990913</c:v>
                </c:pt>
                <c:pt idx="44">
                  <c:v>5.5595285943833215</c:v>
                </c:pt>
                <c:pt idx="45">
                  <c:v>5.69072044977573</c:v>
                </c:pt>
                <c:pt idx="46">
                  <c:v>5.821912305168139</c:v>
                </c:pt>
                <c:pt idx="47">
                  <c:v>5.953104160560548</c:v>
                </c:pt>
                <c:pt idx="48">
                  <c:v>6.084296015952956</c:v>
                </c:pt>
                <c:pt idx="49">
                  <c:v>6.215487871345365</c:v>
                </c:pt>
                <c:pt idx="50">
                  <c:v>6.346679726737774</c:v>
                </c:pt>
                <c:pt idx="51">
                  <c:v>6.477871582130183</c:v>
                </c:pt>
                <c:pt idx="52">
                  <c:v>6.609063437522591</c:v>
                </c:pt>
                <c:pt idx="53">
                  <c:v>6.740255292915</c:v>
                </c:pt>
                <c:pt idx="54">
                  <c:v>6.871447148307409</c:v>
                </c:pt>
                <c:pt idx="55">
                  <c:v>7.002639003699818</c:v>
                </c:pt>
                <c:pt idx="56">
                  <c:v>7.133830859092226</c:v>
                </c:pt>
                <c:pt idx="57">
                  <c:v>7.265022714484635</c:v>
                </c:pt>
                <c:pt idx="58">
                  <c:v>7.396214569877044</c:v>
                </c:pt>
                <c:pt idx="59">
                  <c:v>7.527406425269453</c:v>
                </c:pt>
                <c:pt idx="60">
                  <c:v>7.658598280661861</c:v>
                </c:pt>
                <c:pt idx="61">
                  <c:v>7.78979013605427</c:v>
                </c:pt>
                <c:pt idx="62">
                  <c:v>7.920981991446679</c:v>
                </c:pt>
                <c:pt idx="63">
                  <c:v>8.052173846839088</c:v>
                </c:pt>
                <c:pt idx="64">
                  <c:v>8.183365702231496</c:v>
                </c:pt>
                <c:pt idx="65">
                  <c:v>8.314557557623905</c:v>
                </c:pt>
                <c:pt idx="66">
                  <c:v>8.445749413016314</c:v>
                </c:pt>
                <c:pt idx="67">
                  <c:v>8.576941268408723</c:v>
                </c:pt>
                <c:pt idx="68">
                  <c:v>8.708133123801131</c:v>
                </c:pt>
                <c:pt idx="69">
                  <c:v>8.83932497919354</c:v>
                </c:pt>
                <c:pt idx="70">
                  <c:v>8.970516834585949</c:v>
                </c:pt>
                <c:pt idx="71">
                  <c:v>9.101708689978357</c:v>
                </c:pt>
                <c:pt idx="72">
                  <c:v>9.232900545370766</c:v>
                </c:pt>
                <c:pt idx="73">
                  <c:v>9.364092400763175</c:v>
                </c:pt>
                <c:pt idx="74">
                  <c:v>9.495284256155584</c:v>
                </c:pt>
                <c:pt idx="75">
                  <c:v>9.626476111547992</c:v>
                </c:pt>
                <c:pt idx="76">
                  <c:v>9.757667966940401</c:v>
                </c:pt>
                <c:pt idx="77">
                  <c:v>9.88885982233281</c:v>
                </c:pt>
                <c:pt idx="78">
                  <c:v>10.020051677725219</c:v>
                </c:pt>
                <c:pt idx="79">
                  <c:v>10.151243533117627</c:v>
                </c:pt>
                <c:pt idx="80">
                  <c:v>10.282435388510036</c:v>
                </c:pt>
                <c:pt idx="81">
                  <c:v>10.413627243902445</c:v>
                </c:pt>
                <c:pt idx="82">
                  <c:v>10.544819099294854</c:v>
                </c:pt>
                <c:pt idx="83">
                  <c:v>10.676010954687262</c:v>
                </c:pt>
                <c:pt idx="84">
                  <c:v>10.807202810079671</c:v>
                </c:pt>
                <c:pt idx="85">
                  <c:v>10.93839466547208</c:v>
                </c:pt>
                <c:pt idx="86">
                  <c:v>11.069586520864489</c:v>
                </c:pt>
                <c:pt idx="87">
                  <c:v>11.200778376256897</c:v>
                </c:pt>
                <c:pt idx="88">
                  <c:v>11.331970231649306</c:v>
                </c:pt>
                <c:pt idx="89">
                  <c:v>11.463162087041715</c:v>
                </c:pt>
                <c:pt idx="90">
                  <c:v>11.594353942434124</c:v>
                </c:pt>
                <c:pt idx="91">
                  <c:v>11.725545797826532</c:v>
                </c:pt>
                <c:pt idx="92">
                  <c:v>11.856737653218941</c:v>
                </c:pt>
                <c:pt idx="93">
                  <c:v>11.98792950861135</c:v>
                </c:pt>
                <c:pt idx="94">
                  <c:v>12.119121364003759</c:v>
                </c:pt>
                <c:pt idx="95">
                  <c:v>12.250313219396167</c:v>
                </c:pt>
                <c:pt idx="96">
                  <c:v>12.381505074788576</c:v>
                </c:pt>
                <c:pt idx="97">
                  <c:v>12.512696930180985</c:v>
                </c:pt>
                <c:pt idx="98">
                  <c:v>12.643888785573393</c:v>
                </c:pt>
                <c:pt idx="99">
                  <c:v>12.775080640965802</c:v>
                </c:pt>
              </c:numCache>
            </c:numRef>
          </c:xVal>
          <c:yVal>
            <c:numRef>
              <c:f>Sheet3!$C$3:$C$102</c:f>
              <c:numCache>
                <c:ptCount val="100"/>
                <c:pt idx="0">
                  <c:v>0.002094475010290363</c:v>
                </c:pt>
                <c:pt idx="1">
                  <c:v>0.0025177942603246003</c:v>
                </c:pt>
                <c:pt idx="2">
                  <c:v>0.0030150590709798644</c:v>
                </c:pt>
                <c:pt idx="3">
                  <c:v>0.003596681170445356</c:v>
                </c:pt>
                <c:pt idx="4">
                  <c:v>0.004274040048510014</c:v>
                </c:pt>
                <c:pt idx="5">
                  <c:v>0.0050594785986207156</c:v>
                </c:pt>
                <c:pt idx="6">
                  <c:v>0.005966277774045571</c:v>
                </c:pt>
                <c:pt idx="7">
                  <c:v>0.007008606949401696</c:v>
                </c:pt>
                <c:pt idx="8">
                  <c:v>0.008201446773994687</c:v>
                </c:pt>
                <c:pt idx="9">
                  <c:v>0.009560481523093288</c:v>
                </c:pt>
                <c:pt idx="10">
                  <c:v>0.011101958311731198</c:v>
                </c:pt>
                <c:pt idx="11">
                  <c:v>0.012842511043989625</c:v>
                </c:pt>
                <c:pt idx="12">
                  <c:v>0.014798947635793086</c:v>
                </c:pt>
                <c:pt idx="13">
                  <c:v>0.01698799987254904</c:v>
                </c:pt>
                <c:pt idx="14">
                  <c:v>0.019426036239705586</c:v>
                </c:pt>
                <c:pt idx="15">
                  <c:v>0.02212873918262666</c:v>
                </c:pt>
                <c:pt idx="16">
                  <c:v>0.025110749492558912</c:v>
                </c:pt>
                <c:pt idx="17">
                  <c:v>0.028385281850385163</c:v>
                </c:pt>
                <c:pt idx="18">
                  <c:v>0.03196371695389497</c:v>
                </c:pt>
                <c:pt idx="19">
                  <c:v>0.035855177064544004</c:v>
                </c:pt>
                <c:pt idx="20">
                  <c:v>0.040066093186598435</c:v>
                </c:pt>
                <c:pt idx="21">
                  <c:v>0.044599773380350746</c:v>
                </c:pt>
                <c:pt idx="22">
                  <c:v>0.04945598285338888</c:v>
                </c:pt>
                <c:pt idx="23">
                  <c:v>0.0546305474099461</c:v>
                </c:pt>
                <c:pt idx="24">
                  <c:v>0.06011499250949152</c:v>
                </c:pt>
                <c:pt idx="25">
                  <c:v>0.06589623053711087</c:v>
                </c:pt>
                <c:pt idx="26">
                  <c:v>0.07195630887174219</c:v>
                </c:pt>
                <c:pt idx="27">
                  <c:v>0.07827223091541656</c:v>
                </c:pt>
                <c:pt idx="28">
                  <c:v>0.08481586139104542</c:v>
                </c:pt>
                <c:pt idx="29">
                  <c:v>0.09155392591643965</c:v>
                </c:pt>
                <c:pt idx="30">
                  <c:v>0.0984481131232403</c:v>
                </c:pt>
                <c:pt idx="31">
                  <c:v>0.10545528543438376</c:v>
                </c:pt>
                <c:pt idx="32">
                  <c:v>0.11252780208429686</c:v>
                </c:pt>
                <c:pt idx="33">
                  <c:v>0.1196139551222659</c:v>
                </c:pt>
                <c:pt idx="34">
                  <c:v>0.1266585160586114</c:v>
                </c:pt>
                <c:pt idx="35">
                  <c:v>0.13360338758788326</c:v>
                </c:pt>
                <c:pt idx="36">
                  <c:v>0.14038835155799467</c:v>
                </c:pt>
                <c:pt idx="37">
                  <c:v>0.14695190116233972</c:v>
                </c:pt>
                <c:pt idx="38">
                  <c:v>0.15323214233101043</c:v>
                </c:pt>
                <c:pt idx="39">
                  <c:v>0.1591677466041602</c:v>
                </c:pt>
                <c:pt idx="40">
                  <c:v>0.16469893549658746</c:v>
                </c:pt>
                <c:pt idx="41">
                  <c:v>0.16976847460819317</c:v>
                </c:pt>
                <c:pt idx="42">
                  <c:v>0.1743226545849443</c:v>
                </c:pt>
                <c:pt idx="43">
                  <c:v>0.17831223555424164</c:v>
                </c:pt>
                <c:pt idx="44">
                  <c:v>0.18169333188849654</c:v>
                </c:pt>
                <c:pt idx="45">
                  <c:v>0.1844282151064494</c:v>
                </c:pt>
                <c:pt idx="46">
                  <c:v>0.18648601439081663</c:v>
                </c:pt>
                <c:pt idx="47">
                  <c:v>0.18784329654281542</c:v>
                </c:pt>
                <c:pt idx="48">
                  <c:v>0.18848451014164638</c:v>
                </c:pt>
                <c:pt idx="49">
                  <c:v>0.18840228213817137</c:v>
                </c:pt>
                <c:pt idx="50">
                  <c:v>0.18759755897371735</c:v>
                </c:pt>
                <c:pt idx="51">
                  <c:v>0.18607958844745395</c:v>
                </c:pt>
                <c:pt idx="52">
                  <c:v>0.18386574281807935</c:v>
                </c:pt>
                <c:pt idx="53">
                  <c:v>0.1809811878711327</c:v>
                </c:pt>
                <c:pt idx="54">
                  <c:v>0.177458406766342</c:v>
                </c:pt>
                <c:pt idx="55">
                  <c:v>0.17333659126104264</c:v>
                </c:pt>
                <c:pt idx="56">
                  <c:v>0.16866091625948226</c:v>
                </c:pt>
                <c:pt idx="57">
                  <c:v>0.16348171645511067</c:v>
                </c:pt>
                <c:pt idx="58">
                  <c:v>0.1578535860271169</c:v>
                </c:pt>
                <c:pt idx="59">
                  <c:v>0.15183442386214124</c:v>
                </c:pt>
                <c:pt idx="60">
                  <c:v>0.14548444756312426</c:v>
                </c:pt>
                <c:pt idx="61">
                  <c:v>0.13886519957352783</c:v>
                </c:pt>
                <c:pt idx="62">
                  <c:v>0.13203856810795864</c:v>
                </c:pt>
                <c:pt idx="63">
                  <c:v>0.12506584428651887</c:v>
                </c:pt>
                <c:pt idx="64">
                  <c:v>0.1180068349897566</c:v>
                </c:pt>
                <c:pt idx="65">
                  <c:v>0.11091904857269111</c:v>
                </c:pt>
                <c:pt idx="66">
                  <c:v>0.10385696780337987</c:v>
                </c:pt>
                <c:pt idx="67">
                  <c:v>0.09687142133685704</c:v>
                </c:pt>
                <c:pt idx="68">
                  <c:v>0.09000906181649608</c:v>
                </c:pt>
                <c:pt idx="69">
                  <c:v>0.08331195542890733</c:v>
                </c:pt>
                <c:pt idx="70">
                  <c:v>0.07681728453709184</c:v>
                </c:pt>
                <c:pt idx="71">
                  <c:v>0.07055716198197144</c:v>
                </c:pt>
                <c:pt idx="72">
                  <c:v>0.06455855286383559</c:v>
                </c:pt>
                <c:pt idx="73">
                  <c:v>0.058843297166189135</c:v>
                </c:pt>
                <c:pt idx="74">
                  <c:v>0.05342822452089411</c:v>
                </c:pt>
                <c:pt idx="75">
                  <c:v>0.04832535077282617</c:v>
                </c:pt>
                <c:pt idx="76">
                  <c:v>0.04354214480344128</c:v>
                </c:pt>
                <c:pt idx="77">
                  <c:v>0.03908185331684917</c:v>
                </c:pt>
                <c:pt idx="78">
                  <c:v>0.03494387096413172</c:v>
                </c:pt>
                <c:pt idx="79">
                  <c:v>0.03112414325244814</c:v>
                </c:pt>
                <c:pt idx="80">
                  <c:v>0.027615590113957568</c:v>
                </c:pt>
                <c:pt idx="81">
                  <c:v>0.02440853874585843</c:v>
                </c:pt>
                <c:pt idx="82">
                  <c:v>0.0214911553209411</c:v>
                </c:pt>
                <c:pt idx="83">
                  <c:v>0.01884986634883519</c:v>
                </c:pt>
                <c:pt idx="84">
                  <c:v>0.016469761781956364</c:v>
                </c:pt>
                <c:pt idx="85">
                  <c:v>0.014334973349290488</c:v>
                </c:pt>
                <c:pt idx="86">
                  <c:v>0.012429023011840588</c:v>
                </c:pt>
                <c:pt idx="87">
                  <c:v>0.010735137817684917</c:v>
                </c:pt>
                <c:pt idx="88">
                  <c:v>0.00923652875087862</c:v>
                </c:pt>
                <c:pt idx="89">
                  <c:v>0.007916632383223534</c:v>
                </c:pt>
                <c:pt idx="90">
                  <c:v>0.006759315225544804</c:v>
                </c:pt>
                <c:pt idx="91">
                  <c:v>0.005749041617795768</c:v>
                </c:pt>
                <c:pt idx="92">
                  <c:v>0.0048710067848707055</c:v>
                </c:pt>
                <c:pt idx="93">
                  <c:v>0.004111237314166154</c:v>
                </c:pt>
                <c:pt idx="94">
                  <c:v>0.003456661784494185</c:v>
                </c:pt>
                <c:pt idx="95">
                  <c:v>0.002895154601804505</c:v>
                </c:pt>
                <c:pt idx="96">
                  <c:v>0.0024155562872372155</c:v>
                </c:pt>
                <c:pt idx="97">
                  <c:v>0.002007673532190271</c:v>
                </c:pt>
                <c:pt idx="98">
                  <c:v>0.0016622623001628066</c:v>
                </c:pt>
                <c:pt idx="99">
                  <c:v>0.0013709971339251731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Sheet3!$D$2</c:f>
              <c:strCache>
                <c:ptCount val="1"/>
                <c:pt idx="0">
                  <c:v>LSL Sigma Meas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Sheet3!$B$3:$B$102</c:f>
              <c:numCache>
                <c:ptCount val="100"/>
                <c:pt idx="0">
                  <c:v>-0.21291304288267643</c:v>
                </c:pt>
                <c:pt idx="1">
                  <c:v>-0.08172118749026736</c:v>
                </c:pt>
                <c:pt idx="2">
                  <c:v>0.04947066790214172</c:v>
                </c:pt>
                <c:pt idx="3">
                  <c:v>0.1806625232945508</c:v>
                </c:pt>
                <c:pt idx="4">
                  <c:v>0.31185437868695987</c:v>
                </c:pt>
                <c:pt idx="5">
                  <c:v>0.44304623407936894</c:v>
                </c:pt>
                <c:pt idx="6">
                  <c:v>0.574238089471778</c:v>
                </c:pt>
                <c:pt idx="7">
                  <c:v>0.7054299448641871</c:v>
                </c:pt>
                <c:pt idx="8">
                  <c:v>0.8366218002565962</c:v>
                </c:pt>
                <c:pt idx="9">
                  <c:v>0.9678136556490052</c:v>
                </c:pt>
                <c:pt idx="10">
                  <c:v>1.0990055110414143</c:v>
                </c:pt>
                <c:pt idx="11">
                  <c:v>1.2301973664338233</c:v>
                </c:pt>
                <c:pt idx="12">
                  <c:v>1.3613892218262325</c:v>
                </c:pt>
                <c:pt idx="13">
                  <c:v>1.4925810772186416</c:v>
                </c:pt>
                <c:pt idx="14">
                  <c:v>1.6237729326110508</c:v>
                </c:pt>
                <c:pt idx="15">
                  <c:v>1.75496478800346</c:v>
                </c:pt>
                <c:pt idx="16">
                  <c:v>1.8861566433958692</c:v>
                </c:pt>
                <c:pt idx="17">
                  <c:v>2.0173484987882784</c:v>
                </c:pt>
                <c:pt idx="18">
                  <c:v>2.1485403541806876</c:v>
                </c:pt>
                <c:pt idx="19">
                  <c:v>2.2797322095730967</c:v>
                </c:pt>
                <c:pt idx="20">
                  <c:v>2.410924064965506</c:v>
                </c:pt>
                <c:pt idx="21">
                  <c:v>2.542115920357915</c:v>
                </c:pt>
                <c:pt idx="22">
                  <c:v>2.6733077757503243</c:v>
                </c:pt>
                <c:pt idx="23">
                  <c:v>2.8044996311427335</c:v>
                </c:pt>
                <c:pt idx="24">
                  <c:v>2.9356914865351427</c:v>
                </c:pt>
                <c:pt idx="25">
                  <c:v>3.066883341927552</c:v>
                </c:pt>
                <c:pt idx="26">
                  <c:v>3.198075197319961</c:v>
                </c:pt>
                <c:pt idx="27">
                  <c:v>3.3292670527123702</c:v>
                </c:pt>
                <c:pt idx="28">
                  <c:v>3.4604589081047794</c:v>
                </c:pt>
                <c:pt idx="29">
                  <c:v>3.5916507634971886</c:v>
                </c:pt>
                <c:pt idx="30">
                  <c:v>3.7228426188895978</c:v>
                </c:pt>
                <c:pt idx="31">
                  <c:v>3.854034474282007</c:v>
                </c:pt>
                <c:pt idx="32">
                  <c:v>3.985226329674416</c:v>
                </c:pt>
                <c:pt idx="33">
                  <c:v>4.116418185066825</c:v>
                </c:pt>
                <c:pt idx="34">
                  <c:v>4.247610040459234</c:v>
                </c:pt>
                <c:pt idx="35">
                  <c:v>4.378801895851643</c:v>
                </c:pt>
                <c:pt idx="36">
                  <c:v>4.5099937512440516</c:v>
                </c:pt>
                <c:pt idx="37">
                  <c:v>4.64118560663646</c:v>
                </c:pt>
                <c:pt idx="38">
                  <c:v>4.772377462028869</c:v>
                </c:pt>
                <c:pt idx="39">
                  <c:v>4.903569317421278</c:v>
                </c:pt>
                <c:pt idx="40">
                  <c:v>5.0347611728136865</c:v>
                </c:pt>
                <c:pt idx="41">
                  <c:v>5.165953028206095</c:v>
                </c:pt>
                <c:pt idx="42">
                  <c:v>5.297144883598504</c:v>
                </c:pt>
                <c:pt idx="43">
                  <c:v>5.428336738990913</c:v>
                </c:pt>
                <c:pt idx="44">
                  <c:v>5.5595285943833215</c:v>
                </c:pt>
                <c:pt idx="45">
                  <c:v>5.69072044977573</c:v>
                </c:pt>
                <c:pt idx="46">
                  <c:v>5.821912305168139</c:v>
                </c:pt>
                <c:pt idx="47">
                  <c:v>5.953104160560548</c:v>
                </c:pt>
                <c:pt idx="48">
                  <c:v>6.084296015952956</c:v>
                </c:pt>
                <c:pt idx="49">
                  <c:v>6.215487871345365</c:v>
                </c:pt>
                <c:pt idx="50">
                  <c:v>6.346679726737774</c:v>
                </c:pt>
                <c:pt idx="51">
                  <c:v>6.477871582130183</c:v>
                </c:pt>
                <c:pt idx="52">
                  <c:v>6.609063437522591</c:v>
                </c:pt>
                <c:pt idx="53">
                  <c:v>6.740255292915</c:v>
                </c:pt>
                <c:pt idx="54">
                  <c:v>6.871447148307409</c:v>
                </c:pt>
                <c:pt idx="55">
                  <c:v>7.002639003699818</c:v>
                </c:pt>
                <c:pt idx="56">
                  <c:v>7.133830859092226</c:v>
                </c:pt>
                <c:pt idx="57">
                  <c:v>7.265022714484635</c:v>
                </c:pt>
                <c:pt idx="58">
                  <c:v>7.396214569877044</c:v>
                </c:pt>
                <c:pt idx="59">
                  <c:v>7.527406425269453</c:v>
                </c:pt>
                <c:pt idx="60">
                  <c:v>7.658598280661861</c:v>
                </c:pt>
                <c:pt idx="61">
                  <c:v>7.78979013605427</c:v>
                </c:pt>
                <c:pt idx="62">
                  <c:v>7.920981991446679</c:v>
                </c:pt>
                <c:pt idx="63">
                  <c:v>8.052173846839088</c:v>
                </c:pt>
                <c:pt idx="64">
                  <c:v>8.183365702231496</c:v>
                </c:pt>
                <c:pt idx="65">
                  <c:v>8.314557557623905</c:v>
                </c:pt>
                <c:pt idx="66">
                  <c:v>8.445749413016314</c:v>
                </c:pt>
                <c:pt idx="67">
                  <c:v>8.576941268408723</c:v>
                </c:pt>
                <c:pt idx="68">
                  <c:v>8.708133123801131</c:v>
                </c:pt>
                <c:pt idx="69">
                  <c:v>8.83932497919354</c:v>
                </c:pt>
                <c:pt idx="70">
                  <c:v>8.970516834585949</c:v>
                </c:pt>
                <c:pt idx="71">
                  <c:v>9.101708689978357</c:v>
                </c:pt>
                <c:pt idx="72">
                  <c:v>9.232900545370766</c:v>
                </c:pt>
                <c:pt idx="73">
                  <c:v>9.364092400763175</c:v>
                </c:pt>
                <c:pt idx="74">
                  <c:v>9.495284256155584</c:v>
                </c:pt>
                <c:pt idx="75">
                  <c:v>9.626476111547992</c:v>
                </c:pt>
                <c:pt idx="76">
                  <c:v>9.757667966940401</c:v>
                </c:pt>
                <c:pt idx="77">
                  <c:v>9.88885982233281</c:v>
                </c:pt>
                <c:pt idx="78">
                  <c:v>10.020051677725219</c:v>
                </c:pt>
                <c:pt idx="79">
                  <c:v>10.151243533117627</c:v>
                </c:pt>
                <c:pt idx="80">
                  <c:v>10.282435388510036</c:v>
                </c:pt>
                <c:pt idx="81">
                  <c:v>10.413627243902445</c:v>
                </c:pt>
                <c:pt idx="82">
                  <c:v>10.544819099294854</c:v>
                </c:pt>
                <c:pt idx="83">
                  <c:v>10.676010954687262</c:v>
                </c:pt>
                <c:pt idx="84">
                  <c:v>10.807202810079671</c:v>
                </c:pt>
                <c:pt idx="85">
                  <c:v>10.93839466547208</c:v>
                </c:pt>
                <c:pt idx="86">
                  <c:v>11.069586520864489</c:v>
                </c:pt>
                <c:pt idx="87">
                  <c:v>11.200778376256897</c:v>
                </c:pt>
                <c:pt idx="88">
                  <c:v>11.331970231649306</c:v>
                </c:pt>
                <c:pt idx="89">
                  <c:v>11.463162087041715</c:v>
                </c:pt>
                <c:pt idx="90">
                  <c:v>11.594353942434124</c:v>
                </c:pt>
                <c:pt idx="91">
                  <c:v>11.725545797826532</c:v>
                </c:pt>
                <c:pt idx="92">
                  <c:v>11.856737653218941</c:v>
                </c:pt>
                <c:pt idx="93">
                  <c:v>11.98792950861135</c:v>
                </c:pt>
                <c:pt idx="94">
                  <c:v>12.119121364003759</c:v>
                </c:pt>
                <c:pt idx="95">
                  <c:v>12.250313219396167</c:v>
                </c:pt>
                <c:pt idx="96">
                  <c:v>12.381505074788576</c:v>
                </c:pt>
                <c:pt idx="97">
                  <c:v>12.512696930180985</c:v>
                </c:pt>
                <c:pt idx="98">
                  <c:v>12.643888785573393</c:v>
                </c:pt>
                <c:pt idx="99">
                  <c:v>12.775080640965802</c:v>
                </c:pt>
              </c:numCache>
            </c:numRef>
          </c:xVal>
          <c:yVal>
            <c:numRef>
              <c:f>Sheet3!$D$3:$D$102</c:f>
              <c:numCache>
                <c:ptCount val="100"/>
                <c:pt idx="11">
                  <c:v>0.018234131215919224</c:v>
                </c:pt>
                <c:pt idx="12">
                  <c:v>0.07277393576163317</c:v>
                </c:pt>
                <c:pt idx="13">
                  <c:v>0.22443212379120517</c:v>
                </c:pt>
                <c:pt idx="14">
                  <c:v>0.534826039648868</c:v>
                </c:pt>
                <c:pt idx="15">
                  <c:v>0.9848235781389945</c:v>
                </c:pt>
                <c:pt idx="16">
                  <c:v>1.4012728260384042</c:v>
                </c:pt>
                <c:pt idx="17">
                  <c:v>1.5406547642315997</c:v>
                </c:pt>
                <c:pt idx="18">
                  <c:v>1.308899588557128</c:v>
                </c:pt>
                <c:pt idx="19">
                  <c:v>0.8592621857786885</c:v>
                </c:pt>
                <c:pt idx="20">
                  <c:v>0.4358764823208885</c:v>
                </c:pt>
                <c:pt idx="21">
                  <c:v>0.17085179405783918</c:v>
                </c:pt>
                <c:pt idx="22">
                  <c:v>0.0517480535049789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Sheet3!$E$2</c:f>
              <c:strCache>
                <c:ptCount val="1"/>
                <c:pt idx="0">
                  <c:v>USL Sigma Meas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Sheet3!$B$3:$B$102</c:f>
              <c:numCache>
                <c:ptCount val="100"/>
                <c:pt idx="0">
                  <c:v>-0.21291304288267643</c:v>
                </c:pt>
                <c:pt idx="1">
                  <c:v>-0.08172118749026736</c:v>
                </c:pt>
                <c:pt idx="2">
                  <c:v>0.04947066790214172</c:v>
                </c:pt>
                <c:pt idx="3">
                  <c:v>0.1806625232945508</c:v>
                </c:pt>
                <c:pt idx="4">
                  <c:v>0.31185437868695987</c:v>
                </c:pt>
                <c:pt idx="5">
                  <c:v>0.44304623407936894</c:v>
                </c:pt>
                <c:pt idx="6">
                  <c:v>0.574238089471778</c:v>
                </c:pt>
                <c:pt idx="7">
                  <c:v>0.7054299448641871</c:v>
                </c:pt>
                <c:pt idx="8">
                  <c:v>0.8366218002565962</c:v>
                </c:pt>
                <c:pt idx="9">
                  <c:v>0.9678136556490052</c:v>
                </c:pt>
                <c:pt idx="10">
                  <c:v>1.0990055110414143</c:v>
                </c:pt>
                <c:pt idx="11">
                  <c:v>1.2301973664338233</c:v>
                </c:pt>
                <c:pt idx="12">
                  <c:v>1.3613892218262325</c:v>
                </c:pt>
                <c:pt idx="13">
                  <c:v>1.4925810772186416</c:v>
                </c:pt>
                <c:pt idx="14">
                  <c:v>1.6237729326110508</c:v>
                </c:pt>
                <c:pt idx="15">
                  <c:v>1.75496478800346</c:v>
                </c:pt>
                <c:pt idx="16">
                  <c:v>1.8861566433958692</c:v>
                </c:pt>
                <c:pt idx="17">
                  <c:v>2.0173484987882784</c:v>
                </c:pt>
                <c:pt idx="18">
                  <c:v>2.1485403541806876</c:v>
                </c:pt>
                <c:pt idx="19">
                  <c:v>2.2797322095730967</c:v>
                </c:pt>
                <c:pt idx="20">
                  <c:v>2.410924064965506</c:v>
                </c:pt>
                <c:pt idx="21">
                  <c:v>2.542115920357915</c:v>
                </c:pt>
                <c:pt idx="22">
                  <c:v>2.6733077757503243</c:v>
                </c:pt>
                <c:pt idx="23">
                  <c:v>2.8044996311427335</c:v>
                </c:pt>
                <c:pt idx="24">
                  <c:v>2.9356914865351427</c:v>
                </c:pt>
                <c:pt idx="25">
                  <c:v>3.066883341927552</c:v>
                </c:pt>
                <c:pt idx="26">
                  <c:v>3.198075197319961</c:v>
                </c:pt>
                <c:pt idx="27">
                  <c:v>3.3292670527123702</c:v>
                </c:pt>
                <c:pt idx="28">
                  <c:v>3.4604589081047794</c:v>
                </c:pt>
                <c:pt idx="29">
                  <c:v>3.5916507634971886</c:v>
                </c:pt>
                <c:pt idx="30">
                  <c:v>3.7228426188895978</c:v>
                </c:pt>
                <c:pt idx="31">
                  <c:v>3.854034474282007</c:v>
                </c:pt>
                <c:pt idx="32">
                  <c:v>3.985226329674416</c:v>
                </c:pt>
                <c:pt idx="33">
                  <c:v>4.116418185066825</c:v>
                </c:pt>
                <c:pt idx="34">
                  <c:v>4.247610040459234</c:v>
                </c:pt>
                <c:pt idx="35">
                  <c:v>4.378801895851643</c:v>
                </c:pt>
                <c:pt idx="36">
                  <c:v>4.5099937512440516</c:v>
                </c:pt>
                <c:pt idx="37">
                  <c:v>4.64118560663646</c:v>
                </c:pt>
                <c:pt idx="38">
                  <c:v>4.772377462028869</c:v>
                </c:pt>
                <c:pt idx="39">
                  <c:v>4.903569317421278</c:v>
                </c:pt>
                <c:pt idx="40">
                  <c:v>5.0347611728136865</c:v>
                </c:pt>
                <c:pt idx="41">
                  <c:v>5.165953028206095</c:v>
                </c:pt>
                <c:pt idx="42">
                  <c:v>5.297144883598504</c:v>
                </c:pt>
                <c:pt idx="43">
                  <c:v>5.428336738990913</c:v>
                </c:pt>
                <c:pt idx="44">
                  <c:v>5.5595285943833215</c:v>
                </c:pt>
                <c:pt idx="45">
                  <c:v>5.69072044977573</c:v>
                </c:pt>
                <c:pt idx="46">
                  <c:v>5.821912305168139</c:v>
                </c:pt>
                <c:pt idx="47">
                  <c:v>5.953104160560548</c:v>
                </c:pt>
                <c:pt idx="48">
                  <c:v>6.084296015952956</c:v>
                </c:pt>
                <c:pt idx="49">
                  <c:v>6.215487871345365</c:v>
                </c:pt>
                <c:pt idx="50">
                  <c:v>6.346679726737774</c:v>
                </c:pt>
                <c:pt idx="51">
                  <c:v>6.477871582130183</c:v>
                </c:pt>
                <c:pt idx="52">
                  <c:v>6.609063437522591</c:v>
                </c:pt>
                <c:pt idx="53">
                  <c:v>6.740255292915</c:v>
                </c:pt>
                <c:pt idx="54">
                  <c:v>6.871447148307409</c:v>
                </c:pt>
                <c:pt idx="55">
                  <c:v>7.002639003699818</c:v>
                </c:pt>
                <c:pt idx="56">
                  <c:v>7.133830859092226</c:v>
                </c:pt>
                <c:pt idx="57">
                  <c:v>7.265022714484635</c:v>
                </c:pt>
                <c:pt idx="58">
                  <c:v>7.396214569877044</c:v>
                </c:pt>
                <c:pt idx="59">
                  <c:v>7.527406425269453</c:v>
                </c:pt>
                <c:pt idx="60">
                  <c:v>7.658598280661861</c:v>
                </c:pt>
                <c:pt idx="61">
                  <c:v>7.78979013605427</c:v>
                </c:pt>
                <c:pt idx="62">
                  <c:v>7.920981991446679</c:v>
                </c:pt>
                <c:pt idx="63">
                  <c:v>8.052173846839088</c:v>
                </c:pt>
                <c:pt idx="64">
                  <c:v>8.183365702231496</c:v>
                </c:pt>
                <c:pt idx="65">
                  <c:v>8.314557557623905</c:v>
                </c:pt>
                <c:pt idx="66">
                  <c:v>8.445749413016314</c:v>
                </c:pt>
                <c:pt idx="67">
                  <c:v>8.576941268408723</c:v>
                </c:pt>
                <c:pt idx="68">
                  <c:v>8.708133123801131</c:v>
                </c:pt>
                <c:pt idx="69">
                  <c:v>8.83932497919354</c:v>
                </c:pt>
                <c:pt idx="70">
                  <c:v>8.970516834585949</c:v>
                </c:pt>
                <c:pt idx="71">
                  <c:v>9.101708689978357</c:v>
                </c:pt>
                <c:pt idx="72">
                  <c:v>9.232900545370766</c:v>
                </c:pt>
                <c:pt idx="73">
                  <c:v>9.364092400763175</c:v>
                </c:pt>
                <c:pt idx="74">
                  <c:v>9.495284256155584</c:v>
                </c:pt>
                <c:pt idx="75">
                  <c:v>9.626476111547992</c:v>
                </c:pt>
                <c:pt idx="76">
                  <c:v>9.757667966940401</c:v>
                </c:pt>
                <c:pt idx="77">
                  <c:v>9.88885982233281</c:v>
                </c:pt>
                <c:pt idx="78">
                  <c:v>10.020051677725219</c:v>
                </c:pt>
                <c:pt idx="79">
                  <c:v>10.151243533117627</c:v>
                </c:pt>
                <c:pt idx="80">
                  <c:v>10.282435388510036</c:v>
                </c:pt>
                <c:pt idx="81">
                  <c:v>10.413627243902445</c:v>
                </c:pt>
                <c:pt idx="82">
                  <c:v>10.544819099294854</c:v>
                </c:pt>
                <c:pt idx="83">
                  <c:v>10.676010954687262</c:v>
                </c:pt>
                <c:pt idx="84">
                  <c:v>10.807202810079671</c:v>
                </c:pt>
                <c:pt idx="85">
                  <c:v>10.93839466547208</c:v>
                </c:pt>
                <c:pt idx="86">
                  <c:v>11.069586520864489</c:v>
                </c:pt>
                <c:pt idx="87">
                  <c:v>11.200778376256897</c:v>
                </c:pt>
                <c:pt idx="88">
                  <c:v>11.331970231649306</c:v>
                </c:pt>
                <c:pt idx="89">
                  <c:v>11.463162087041715</c:v>
                </c:pt>
                <c:pt idx="90">
                  <c:v>11.594353942434124</c:v>
                </c:pt>
                <c:pt idx="91">
                  <c:v>11.725545797826532</c:v>
                </c:pt>
                <c:pt idx="92">
                  <c:v>11.856737653218941</c:v>
                </c:pt>
                <c:pt idx="93">
                  <c:v>11.98792950861135</c:v>
                </c:pt>
                <c:pt idx="94">
                  <c:v>12.119121364003759</c:v>
                </c:pt>
                <c:pt idx="95">
                  <c:v>12.250313219396167</c:v>
                </c:pt>
                <c:pt idx="96">
                  <c:v>12.381505074788576</c:v>
                </c:pt>
                <c:pt idx="97">
                  <c:v>12.512696930180985</c:v>
                </c:pt>
                <c:pt idx="98">
                  <c:v>12.643888785573393</c:v>
                </c:pt>
                <c:pt idx="99">
                  <c:v>12.775080640965802</c:v>
                </c:pt>
              </c:numCache>
            </c:numRef>
          </c:xVal>
          <c:yVal>
            <c:numRef>
              <c:f>Sheet3!$E$3:$E$102</c:f>
              <c:numCache>
                <c:ptCount val="100"/>
                <c:pt idx="88">
                  <c:v>0.05456635318923991</c:v>
                </c:pt>
                <c:pt idx="89">
                  <c:v>0.1782975181486535</c:v>
                </c:pt>
                <c:pt idx="90">
                  <c:v>0.4501777590508643</c:v>
                </c:pt>
                <c:pt idx="91">
                  <c:v>0.8782964769778706</c:v>
                </c:pt>
                <c:pt idx="92">
                  <c:v>1.3240872853438537</c:v>
                </c:pt>
                <c:pt idx="93">
                  <c:v>1.54244773995644</c:v>
                </c:pt>
                <c:pt idx="94">
                  <c:v>1.388425785119817</c:v>
                </c:pt>
                <c:pt idx="95">
                  <c:v>0.9657245043844007</c:v>
                </c:pt>
                <c:pt idx="96">
                  <c:v>0.5190416406236227</c:v>
                </c:pt>
                <c:pt idx="97">
                  <c:v>0.21556066726605932</c:v>
                </c:pt>
                <c:pt idx="98">
                  <c:v>0.06917596183731613</c:v>
                </c:pt>
                <c:pt idx="99">
                  <c:v>0.017153757342267897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Sheet3!$H$2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Sheet3!$G$3:$G$4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Sheet3!$H$3:$H$4</c:f>
              <c:numCache>
                <c:ptCount val="2"/>
                <c:pt idx="0">
                  <c:v>0</c:v>
                </c:pt>
                <c:pt idx="1">
                  <c:v>1.54244773995644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Sheet3!$K$2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Sheet3!$J$3:$J$4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Sheet3!$K$3:$K$4</c:f>
              <c:numCache>
                <c:ptCount val="2"/>
                <c:pt idx="0">
                  <c:v>0</c:v>
                </c:pt>
                <c:pt idx="1">
                  <c:v>1.54244773995644</c:v>
                </c:pt>
              </c:numCache>
            </c:numRef>
          </c:yVal>
          <c:smooth val="1"/>
        </c:ser>
        <c:axId val="20051170"/>
        <c:axId val="46242803"/>
      </c:scatterChart>
      <c:valAx>
        <c:axId val="20051170"/>
        <c:scaling>
          <c:orientation val="minMax"/>
          <c:max val="12.775080640965822"/>
          <c:min val="-0.212913042882676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crossBetween val="midCat"/>
        <c:dispUnits/>
      </c:valAx>
      <c:valAx>
        <c:axId val="462428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0511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Measurement System Variance Components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Sheet4!$C$2</c:f>
              <c:strCache>
                <c:ptCount val="1"/>
                <c:pt idx="0">
                  <c:v>Operator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Sheet4!$B$3:$B$5</c:f>
              <c:strCache>
                <c:ptCount val="3"/>
                <c:pt idx="0">
                  <c:v>Part-to-Part</c:v>
                </c:pt>
                <c:pt idx="1">
                  <c:v>Repeatability</c:v>
                </c:pt>
                <c:pt idx="2">
                  <c:v>Reproducibility</c:v>
                </c:pt>
              </c:strCache>
            </c:strRef>
          </c:cat>
          <c:val>
            <c:numRef>
              <c:f>Sheet4!$C$3:$C$5</c:f>
              <c:numCache>
                <c:ptCount val="3"/>
                <c:pt idx="0">
                  <c:v>4.410583333333334</c:v>
                </c:pt>
                <c:pt idx="1">
                  <c:v>0.051999999999998235</c:v>
                </c:pt>
                <c:pt idx="2">
                  <c:v>0.0010277777777777562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Sheet4!$D$2</c:f>
              <c:strCache>
                <c:ptCount val="1"/>
                <c:pt idx="0">
                  <c:v>Interaction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Sheet4!$B$3:$B$5</c:f>
              <c:strCache>
                <c:ptCount val="3"/>
                <c:pt idx="0">
                  <c:v>Part-to-Part</c:v>
                </c:pt>
                <c:pt idx="1">
                  <c:v>Repeatability</c:v>
                </c:pt>
                <c:pt idx="2">
                  <c:v>Reproducibility</c:v>
                </c:pt>
              </c:strCache>
            </c:strRef>
          </c:cat>
          <c:val>
            <c:numRef>
              <c:f>Sheet4!$D$3:$D$5</c:f>
              <c:numCache>
                <c:ptCount val="3"/>
                <c:pt idx="2">
                  <c:v>0.013722222222222968</c:v>
                </c:pt>
              </c:numCache>
            </c:numRef>
          </c:val>
          <c:shape val="box"/>
        </c:ser>
        <c:overlap val="100"/>
        <c:shape val="box"/>
        <c:axId val="13532044"/>
        <c:axId val="54679533"/>
      </c:bar3D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XAxis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Z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32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MSA- Xbar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Sheet5!$C$2</c:f>
              <c:strCache>
                <c:ptCount val="1"/>
                <c:pt idx="0">
                  <c:v>Operator 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Sheet5!$B$3:$B$22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</c:numCache>
            </c:numRef>
          </c:cat>
          <c:val>
            <c:numRef>
              <c:f>Sheet5!$C$3:$C$22</c:f>
              <c:numCache>
                <c:ptCount val="20"/>
                <c:pt idx="0">
                  <c:v>3.35</c:v>
                </c:pt>
                <c:pt idx="1">
                  <c:v>7.75</c:v>
                </c:pt>
                <c:pt idx="2">
                  <c:v>9.35</c:v>
                </c:pt>
                <c:pt idx="3">
                  <c:v>3.4</c:v>
                </c:pt>
                <c:pt idx="4">
                  <c:v>6.6</c:v>
                </c:pt>
                <c:pt idx="5">
                  <c:v>4.7</c:v>
                </c:pt>
                <c:pt idx="6">
                  <c:v>6.85</c:v>
                </c:pt>
                <c:pt idx="7">
                  <c:v>4.4</c:v>
                </c:pt>
                <c:pt idx="8">
                  <c:v>6.7</c:v>
                </c:pt>
                <c:pt idx="9">
                  <c:v>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Sheet5!$D$2</c:f>
              <c:strCache>
                <c:ptCount val="1"/>
                <c:pt idx="0">
                  <c:v>Operator 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Sheet5!$D$3:$D$22</c:f>
              <c:numCache>
                <c:ptCount val="20"/>
                <c:pt idx="10">
                  <c:v>3.45</c:v>
                </c:pt>
                <c:pt idx="11">
                  <c:v>7.4</c:v>
                </c:pt>
                <c:pt idx="12">
                  <c:v>9.4</c:v>
                </c:pt>
                <c:pt idx="13">
                  <c:v>3.55</c:v>
                </c:pt>
                <c:pt idx="14">
                  <c:v>6.3</c:v>
                </c:pt>
                <c:pt idx="15">
                  <c:v>4.4</c:v>
                </c:pt>
                <c:pt idx="16">
                  <c:v>6.3</c:v>
                </c:pt>
                <c:pt idx="17">
                  <c:v>4.7</c:v>
                </c:pt>
                <c:pt idx="18">
                  <c:v>6.45</c:v>
                </c:pt>
                <c:pt idx="19">
                  <c:v>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Sheet5!$E$2</c:f>
              <c:strCache>
                <c:ptCount val="1"/>
                <c:pt idx="0">
                  <c:v>UCL = 6.624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Sheet5!$E$3:$E$22</c:f>
              <c:numCache>
                <c:ptCount val="20"/>
                <c:pt idx="0">
                  <c:v>6.623800000000001</c:v>
                </c:pt>
                <c:pt idx="1">
                  <c:v>6.623800000000001</c:v>
                </c:pt>
                <c:pt idx="2">
                  <c:v>6.623800000000001</c:v>
                </c:pt>
                <c:pt idx="3">
                  <c:v>6.623800000000001</c:v>
                </c:pt>
                <c:pt idx="4">
                  <c:v>6.623800000000001</c:v>
                </c:pt>
                <c:pt idx="5">
                  <c:v>6.623800000000001</c:v>
                </c:pt>
                <c:pt idx="6">
                  <c:v>6.623800000000001</c:v>
                </c:pt>
                <c:pt idx="7">
                  <c:v>6.623800000000001</c:v>
                </c:pt>
                <c:pt idx="8">
                  <c:v>6.623800000000001</c:v>
                </c:pt>
                <c:pt idx="9">
                  <c:v>6.623800000000001</c:v>
                </c:pt>
                <c:pt idx="10">
                  <c:v>6.623800000000001</c:v>
                </c:pt>
                <c:pt idx="11">
                  <c:v>6.623800000000001</c:v>
                </c:pt>
                <c:pt idx="12">
                  <c:v>6.623800000000001</c:v>
                </c:pt>
                <c:pt idx="13">
                  <c:v>6.623800000000001</c:v>
                </c:pt>
                <c:pt idx="14">
                  <c:v>6.623800000000001</c:v>
                </c:pt>
                <c:pt idx="15">
                  <c:v>6.623800000000001</c:v>
                </c:pt>
                <c:pt idx="16">
                  <c:v>6.623800000000001</c:v>
                </c:pt>
                <c:pt idx="17">
                  <c:v>6.623800000000001</c:v>
                </c:pt>
                <c:pt idx="18">
                  <c:v>6.623800000000001</c:v>
                </c:pt>
                <c:pt idx="19">
                  <c:v>6.623800000000001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Sheet5!$F$2</c:f>
              <c:strCache>
                <c:ptCount val="1"/>
                <c:pt idx="0">
                  <c:v>Center = 6.135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Sheet5!$F$3:$F$22</c:f>
              <c:numCache>
                <c:ptCount val="20"/>
                <c:pt idx="0">
                  <c:v>6.135</c:v>
                </c:pt>
                <c:pt idx="1">
                  <c:v>6.135</c:v>
                </c:pt>
                <c:pt idx="2">
                  <c:v>6.135</c:v>
                </c:pt>
                <c:pt idx="3">
                  <c:v>6.135</c:v>
                </c:pt>
                <c:pt idx="4">
                  <c:v>6.135</c:v>
                </c:pt>
                <c:pt idx="5">
                  <c:v>6.135</c:v>
                </c:pt>
                <c:pt idx="6">
                  <c:v>6.135</c:v>
                </c:pt>
                <c:pt idx="7">
                  <c:v>6.135</c:v>
                </c:pt>
                <c:pt idx="8">
                  <c:v>6.135</c:v>
                </c:pt>
                <c:pt idx="9">
                  <c:v>6.135</c:v>
                </c:pt>
                <c:pt idx="10">
                  <c:v>6.135</c:v>
                </c:pt>
                <c:pt idx="11">
                  <c:v>6.135</c:v>
                </c:pt>
                <c:pt idx="12">
                  <c:v>6.135</c:v>
                </c:pt>
                <c:pt idx="13">
                  <c:v>6.135</c:v>
                </c:pt>
                <c:pt idx="14">
                  <c:v>6.135</c:v>
                </c:pt>
                <c:pt idx="15">
                  <c:v>6.135</c:v>
                </c:pt>
                <c:pt idx="16">
                  <c:v>6.135</c:v>
                </c:pt>
                <c:pt idx="17">
                  <c:v>6.135</c:v>
                </c:pt>
                <c:pt idx="18">
                  <c:v>6.135</c:v>
                </c:pt>
                <c:pt idx="19">
                  <c:v>6.135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Sheet5!$G$2</c:f>
              <c:strCache>
                <c:ptCount val="1"/>
                <c:pt idx="0">
                  <c:v>LCL = 5.646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Sheet5!$G$3:$G$22</c:f>
              <c:numCache>
                <c:ptCount val="20"/>
                <c:pt idx="0">
                  <c:v>5.6462</c:v>
                </c:pt>
                <c:pt idx="1">
                  <c:v>5.6462</c:v>
                </c:pt>
                <c:pt idx="2">
                  <c:v>5.6462</c:v>
                </c:pt>
                <c:pt idx="3">
                  <c:v>5.6462</c:v>
                </c:pt>
                <c:pt idx="4">
                  <c:v>5.6462</c:v>
                </c:pt>
                <c:pt idx="5">
                  <c:v>5.6462</c:v>
                </c:pt>
                <c:pt idx="6">
                  <c:v>5.6462</c:v>
                </c:pt>
                <c:pt idx="7">
                  <c:v>5.6462</c:v>
                </c:pt>
                <c:pt idx="8">
                  <c:v>5.6462</c:v>
                </c:pt>
                <c:pt idx="9">
                  <c:v>5.6462</c:v>
                </c:pt>
                <c:pt idx="10">
                  <c:v>5.6462</c:v>
                </c:pt>
                <c:pt idx="11">
                  <c:v>5.6462</c:v>
                </c:pt>
                <c:pt idx="12">
                  <c:v>5.6462</c:v>
                </c:pt>
                <c:pt idx="13">
                  <c:v>5.6462</c:v>
                </c:pt>
                <c:pt idx="14">
                  <c:v>5.6462</c:v>
                </c:pt>
                <c:pt idx="15">
                  <c:v>5.6462</c:v>
                </c:pt>
                <c:pt idx="16">
                  <c:v>5.6462</c:v>
                </c:pt>
                <c:pt idx="17">
                  <c:v>5.6462</c:v>
                </c:pt>
                <c:pt idx="18">
                  <c:v>5.6462</c:v>
                </c:pt>
                <c:pt idx="19">
                  <c:v>5.6462</c:v>
                </c:pt>
              </c:numCache>
            </c:numRef>
          </c:val>
          <c:smooth val="0"/>
        </c:ser>
        <c:marker val="1"/>
        <c:axId val="22353750"/>
        <c:axId val="66966023"/>
      </c:lineChart>
      <c:catAx>
        <c:axId val="2235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Part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Part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3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MSA- Range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Sheet6!$C$2</c:f>
              <c:strCache>
                <c:ptCount val="1"/>
                <c:pt idx="0">
                  <c:v>Operator 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Sheet6!$B$3:$B$22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</c:numCache>
            </c:numRef>
          </c:cat>
          <c:val>
            <c:numRef>
              <c:f>Sheet6!$C$3:$C$22</c:f>
              <c:numCache>
                <c:ptCount val="20"/>
                <c:pt idx="0">
                  <c:v>0.1</c:v>
                </c:pt>
                <c:pt idx="1">
                  <c:v>0.09999999999999964</c:v>
                </c:pt>
                <c:pt idx="2">
                  <c:v>0.3000000000000007</c:v>
                </c:pt>
                <c:pt idx="3">
                  <c:v>0.2</c:v>
                </c:pt>
                <c:pt idx="4">
                  <c:v>0.2</c:v>
                </c:pt>
                <c:pt idx="5">
                  <c:v>0.8</c:v>
                </c:pt>
                <c:pt idx="6">
                  <c:v>0.10000000000000053</c:v>
                </c:pt>
                <c:pt idx="7">
                  <c:v>0</c:v>
                </c:pt>
                <c:pt idx="8">
                  <c:v>0.4</c:v>
                </c:pt>
                <c:pt idx="9">
                  <c:v>0.10000000000000142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Sheet6!$D$2</c:f>
              <c:strCache>
                <c:ptCount val="1"/>
                <c:pt idx="0">
                  <c:v>Operator 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Sheet6!$D$3:$D$22</c:f>
              <c:numCache>
                <c:ptCount val="20"/>
                <c:pt idx="10">
                  <c:v>0.1</c:v>
                </c:pt>
                <c:pt idx="11">
                  <c:v>0.39999999999999947</c:v>
                </c:pt>
                <c:pt idx="12">
                  <c:v>0.1999999999999993</c:v>
                </c:pt>
                <c:pt idx="13">
                  <c:v>0.3</c:v>
                </c:pt>
                <c:pt idx="14">
                  <c:v>0.2</c:v>
                </c:pt>
                <c:pt idx="15">
                  <c:v>0.39999999999999947</c:v>
                </c:pt>
                <c:pt idx="16">
                  <c:v>0.2</c:v>
                </c:pt>
                <c:pt idx="17">
                  <c:v>0.4</c:v>
                </c:pt>
                <c:pt idx="18">
                  <c:v>0.09999999999999964</c:v>
                </c:pt>
                <c:pt idx="19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Sheet6!$E$2</c:f>
              <c:strCache>
                <c:ptCount val="1"/>
                <c:pt idx="0">
                  <c:v>UCL = .849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Sheet6!$E$3:$E$22</c:f>
              <c:numCache>
                <c:ptCount val="20"/>
                <c:pt idx="0">
                  <c:v>0.8494200000000001</c:v>
                </c:pt>
                <c:pt idx="1">
                  <c:v>0.8494200000000001</c:v>
                </c:pt>
                <c:pt idx="2">
                  <c:v>0.8494200000000001</c:v>
                </c:pt>
                <c:pt idx="3">
                  <c:v>0.8494200000000001</c:v>
                </c:pt>
                <c:pt idx="4">
                  <c:v>0.8494200000000001</c:v>
                </c:pt>
                <c:pt idx="5">
                  <c:v>0.8494200000000001</c:v>
                </c:pt>
                <c:pt idx="6">
                  <c:v>0.8494200000000001</c:v>
                </c:pt>
                <c:pt idx="7">
                  <c:v>0.8494200000000001</c:v>
                </c:pt>
                <c:pt idx="8">
                  <c:v>0.8494200000000001</c:v>
                </c:pt>
                <c:pt idx="9">
                  <c:v>0.8494200000000001</c:v>
                </c:pt>
                <c:pt idx="10">
                  <c:v>0.8494200000000001</c:v>
                </c:pt>
                <c:pt idx="11">
                  <c:v>0.8494200000000001</c:v>
                </c:pt>
                <c:pt idx="12">
                  <c:v>0.8494200000000001</c:v>
                </c:pt>
                <c:pt idx="13">
                  <c:v>0.8494200000000001</c:v>
                </c:pt>
                <c:pt idx="14">
                  <c:v>0.8494200000000001</c:v>
                </c:pt>
                <c:pt idx="15">
                  <c:v>0.8494200000000001</c:v>
                </c:pt>
                <c:pt idx="16">
                  <c:v>0.8494200000000001</c:v>
                </c:pt>
                <c:pt idx="17">
                  <c:v>0.8494200000000001</c:v>
                </c:pt>
                <c:pt idx="18">
                  <c:v>0.8494200000000001</c:v>
                </c:pt>
                <c:pt idx="19">
                  <c:v>0.8494200000000001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Sheet6!$F$2</c:f>
              <c:strCache>
                <c:ptCount val="1"/>
                <c:pt idx="0">
                  <c:v>Center = .26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Sheet6!$F$3:$F$22</c:f>
              <c:numCache>
                <c:ptCount val="20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Sheet6!$G$2</c:f>
              <c:strCache>
                <c:ptCount val="1"/>
                <c:pt idx="0">
                  <c:v>LCL = 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Sheet6!$G$3:$G$22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5823296"/>
        <c:axId val="55538753"/>
      </c:lineChart>
      <c:catAx>
        <c:axId val="6582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Part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38753"/>
        <c:crosses val="autoZero"/>
        <c:auto val="1"/>
        <c:lblOffset val="100"/>
        <c:noMultiLvlLbl val="0"/>
      </c:catAx>
      <c:valAx>
        <c:axId val="55538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Part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23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0</xdr:row>
      <xdr:rowOff>123825</xdr:rowOff>
    </xdr:from>
    <xdr:ext cx="1971675" cy="1238250"/>
    <xdr:sp>
      <xdr:nvSpPr>
        <xdr:cNvPr id="1" name="TextBox 1"/>
        <xdr:cNvSpPr txBox="1">
          <a:spLocks noChangeArrowheads="1"/>
        </xdr:cNvSpPr>
      </xdr:nvSpPr>
      <xdr:spPr>
        <a:xfrm>
          <a:off x="3324225" y="123825"/>
          <a:ext cx="19716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Attribute data enter A for Accept and R for Reject
Description: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06250" cy="7315200"/>
    <xdr:graphicFrame>
      <xdr:nvGraphicFramePr>
        <xdr:cNvPr id="1" name="Shape 1025"/>
        <xdr:cNvGraphicFramePr/>
      </xdr:nvGraphicFramePr>
      <xdr:xfrm>
        <a:off x="0" y="0"/>
        <a:ext cx="119062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06250" cy="7315200"/>
    <xdr:graphicFrame>
      <xdr:nvGraphicFramePr>
        <xdr:cNvPr id="1" name="Shape 1025"/>
        <xdr:cNvGraphicFramePr/>
      </xdr:nvGraphicFramePr>
      <xdr:xfrm>
        <a:off x="0" y="0"/>
        <a:ext cx="119062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0.04225</cdr:y>
    </cdr:from>
    <cdr:to>
      <cdr:x>0.1735</cdr:x>
      <cdr:y>0.1025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304800"/>
          <a:ext cx="19716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00" b="1" i="0" u="none" baseline="0">
              <a:latin typeface="Arial"/>
              <a:ea typeface="Arial"/>
              <a:cs typeface="Arial"/>
            </a:rPr>
            <a:t>dpm Potentially 
Misclassified = 53,224.168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06250" cy="7315200"/>
    <xdr:graphicFrame>
      <xdr:nvGraphicFramePr>
        <xdr:cNvPr id="1" name="Shape 1025"/>
        <xdr:cNvGraphicFramePr/>
      </xdr:nvGraphicFramePr>
      <xdr:xfrm>
        <a:off x="0" y="0"/>
        <a:ext cx="119062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06250" cy="7315200"/>
    <xdr:graphicFrame>
      <xdr:nvGraphicFramePr>
        <xdr:cNvPr id="1" name="Shape 1025"/>
        <xdr:cNvGraphicFramePr/>
      </xdr:nvGraphicFramePr>
      <xdr:xfrm>
        <a:off x="0" y="0"/>
        <a:ext cx="119062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06250" cy="7315200"/>
    <xdr:graphicFrame>
      <xdr:nvGraphicFramePr>
        <xdr:cNvPr id="1" name="Shape 1025"/>
        <xdr:cNvGraphicFramePr/>
      </xdr:nvGraphicFramePr>
      <xdr:xfrm>
        <a:off x="0" y="0"/>
        <a:ext cx="119062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906250" cy="7315200"/>
    <xdr:graphicFrame>
      <xdr:nvGraphicFramePr>
        <xdr:cNvPr id="1" name="Shape 1025"/>
        <xdr:cNvGraphicFramePr/>
      </xdr:nvGraphicFramePr>
      <xdr:xfrm>
        <a:off x="0" y="0"/>
        <a:ext cx="119062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F21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10.8515625" style="3" customWidth="1"/>
    <col min="3" max="16384" width="9.140625" style="3" customWidth="1"/>
  </cols>
  <sheetData>
    <row r="1" ht="12.75"/>
    <row r="2" ht="15.75">
      <c r="B2" s="2" t="s">
        <v>0</v>
      </c>
    </row>
    <row r="3" ht="12.75"/>
    <row r="4" spans="2:4" ht="12.75">
      <c r="B4" s="4" t="s">
        <v>1</v>
      </c>
      <c r="C4" s="45">
        <f ca="1">TODAY()</f>
        <v>37222</v>
      </c>
      <c r="D4" s="46"/>
    </row>
    <row r="5" spans="2:4" ht="12.75">
      <c r="B5" s="4" t="s">
        <v>2</v>
      </c>
      <c r="C5" s="47"/>
      <c r="D5" s="47"/>
    </row>
    <row r="6" ht="12.75"/>
    <row r="7" spans="2:4" ht="12.75">
      <c r="B7" s="4" t="s">
        <v>3</v>
      </c>
      <c r="C7" s="48">
        <v>12</v>
      </c>
      <c r="D7" s="48"/>
    </row>
    <row r="8" spans="2:4" ht="12.75">
      <c r="B8" s="4" t="s">
        <v>4</v>
      </c>
      <c r="C8" s="49">
        <v>2</v>
      </c>
      <c r="D8" s="49"/>
    </row>
    <row r="9" ht="13.5" thickBot="1"/>
    <row r="10" spans="1:6" s="1" customFormat="1" ht="13.5" thickTop="1">
      <c r="A10" s="7"/>
      <c r="B10" s="8"/>
      <c r="C10" s="17" t="s">
        <v>5</v>
      </c>
      <c r="D10" s="18"/>
      <c r="E10" s="17" t="s">
        <v>10</v>
      </c>
      <c r="F10" s="20"/>
    </row>
    <row r="11" spans="1:6" s="1" customFormat="1" ht="12.75">
      <c r="A11" s="6" t="s">
        <v>6</v>
      </c>
      <c r="B11" s="5" t="s">
        <v>7</v>
      </c>
      <c r="C11" s="14" t="s">
        <v>8</v>
      </c>
      <c r="D11" s="15" t="s">
        <v>9</v>
      </c>
      <c r="E11" s="14" t="s">
        <v>8</v>
      </c>
      <c r="F11" s="21" t="s">
        <v>9</v>
      </c>
    </row>
    <row r="12" spans="1:6" ht="12.75">
      <c r="A12" s="6">
        <v>1</v>
      </c>
      <c r="B12" s="12"/>
      <c r="C12" s="16">
        <v>3.3</v>
      </c>
      <c r="D12" s="12">
        <v>3.4</v>
      </c>
      <c r="E12" s="16">
        <v>3.5</v>
      </c>
      <c r="F12" s="10">
        <v>3.4</v>
      </c>
    </row>
    <row r="13" spans="1:6" ht="12.75">
      <c r="A13" s="6">
        <v>2</v>
      </c>
      <c r="B13" s="12"/>
      <c r="C13" s="16">
        <v>7.8</v>
      </c>
      <c r="D13" s="12">
        <v>7.7</v>
      </c>
      <c r="E13" s="16">
        <v>7.6</v>
      </c>
      <c r="F13" s="10">
        <v>7.2</v>
      </c>
    </row>
    <row r="14" spans="1:6" ht="12.75">
      <c r="A14" s="6">
        <v>3</v>
      </c>
      <c r="B14" s="12"/>
      <c r="C14" s="16">
        <v>9.2</v>
      </c>
      <c r="D14" s="12">
        <v>9.5</v>
      </c>
      <c r="E14" s="16">
        <v>9.3</v>
      </c>
      <c r="F14" s="10">
        <v>9.5</v>
      </c>
    </row>
    <row r="15" spans="1:6" ht="12.75">
      <c r="A15" s="6">
        <v>4</v>
      </c>
      <c r="B15" s="12"/>
      <c r="C15" s="16">
        <v>3.3</v>
      </c>
      <c r="D15" s="12">
        <v>3.5</v>
      </c>
      <c r="E15" s="16">
        <v>3.7</v>
      </c>
      <c r="F15" s="10">
        <v>3.4</v>
      </c>
    </row>
    <row r="16" spans="1:6" ht="12.75">
      <c r="A16" s="6">
        <v>5</v>
      </c>
      <c r="B16" s="12"/>
      <c r="C16" s="16">
        <v>6.7</v>
      </c>
      <c r="D16" s="12">
        <v>6.5</v>
      </c>
      <c r="E16" s="16">
        <v>6.2</v>
      </c>
      <c r="F16" s="10">
        <v>6.4</v>
      </c>
    </row>
    <row r="17" spans="1:6" ht="12.75">
      <c r="A17" s="6">
        <v>6</v>
      </c>
      <c r="B17" s="12"/>
      <c r="C17" s="16">
        <v>4.3</v>
      </c>
      <c r="D17" s="12">
        <v>5.1</v>
      </c>
      <c r="E17" s="16">
        <v>4.6</v>
      </c>
      <c r="F17" s="10">
        <v>4.2</v>
      </c>
    </row>
    <row r="18" spans="1:6" ht="12.75">
      <c r="A18" s="6">
        <v>7</v>
      </c>
      <c r="B18" s="12"/>
      <c r="C18" s="16">
        <v>6.8</v>
      </c>
      <c r="D18" s="12">
        <v>6.9</v>
      </c>
      <c r="E18" s="16">
        <v>6.2</v>
      </c>
      <c r="F18" s="10">
        <v>6.4</v>
      </c>
    </row>
    <row r="19" spans="1:6" ht="12.75">
      <c r="A19" s="6">
        <v>8</v>
      </c>
      <c r="B19" s="12"/>
      <c r="C19" s="16">
        <v>4.4</v>
      </c>
      <c r="D19" s="12">
        <v>4.4</v>
      </c>
      <c r="E19" s="16">
        <v>4.5</v>
      </c>
      <c r="F19" s="10">
        <v>4.9</v>
      </c>
    </row>
    <row r="20" spans="1:6" ht="12.75">
      <c r="A20" s="6">
        <v>9</v>
      </c>
      <c r="B20" s="12"/>
      <c r="C20" s="16">
        <v>6.9</v>
      </c>
      <c r="D20" s="12">
        <v>6.5</v>
      </c>
      <c r="E20" s="16">
        <v>6.4</v>
      </c>
      <c r="F20" s="10">
        <v>6.5</v>
      </c>
    </row>
    <row r="21" spans="1:6" ht="13.5" thickBot="1">
      <c r="A21" s="9">
        <v>10</v>
      </c>
      <c r="B21" s="13"/>
      <c r="C21" s="19">
        <v>8.8</v>
      </c>
      <c r="D21" s="13">
        <v>8.7</v>
      </c>
      <c r="E21" s="19">
        <v>9.2</v>
      </c>
      <c r="F21" s="11">
        <v>8.6</v>
      </c>
    </row>
    <row r="22" ht="13.5" thickTop="1"/>
  </sheetData>
  <mergeCells count="4">
    <mergeCell ref="C4:D4"/>
    <mergeCell ref="C5:D5"/>
    <mergeCell ref="C7:D7"/>
    <mergeCell ref="C8:D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t="s">
        <v>5</v>
      </c>
      <c r="C2" t="s">
        <v>10</v>
      </c>
    </row>
    <row r="3" spans="2:3" ht="12.75">
      <c r="B3">
        <v>3.35</v>
      </c>
      <c r="C3">
        <v>3.45</v>
      </c>
    </row>
    <row r="4" spans="2:3" ht="12.75">
      <c r="B4">
        <v>7.75</v>
      </c>
      <c r="C4">
        <v>7.4</v>
      </c>
    </row>
    <row r="5" spans="2:3" ht="12.75">
      <c r="B5">
        <v>9.35</v>
      </c>
      <c r="C5">
        <v>9.4</v>
      </c>
    </row>
    <row r="6" spans="2:3" ht="12.75">
      <c r="B6">
        <v>3.4</v>
      </c>
      <c r="C6">
        <v>3.55</v>
      </c>
    </row>
    <row r="7" spans="2:3" ht="12.75">
      <c r="B7">
        <v>6.6</v>
      </c>
      <c r="C7">
        <v>6.3</v>
      </c>
    </row>
    <row r="8" spans="2:3" ht="12.75">
      <c r="B8">
        <v>4.7</v>
      </c>
      <c r="C8">
        <v>4.4</v>
      </c>
    </row>
    <row r="9" spans="2:3" ht="12.75">
      <c r="B9">
        <v>6.85</v>
      </c>
      <c r="C9">
        <v>6.3</v>
      </c>
    </row>
    <row r="10" spans="2:3" ht="12.75">
      <c r="B10">
        <v>4.4</v>
      </c>
      <c r="C10">
        <v>4.7</v>
      </c>
    </row>
    <row r="11" spans="2:3" ht="12.75">
      <c r="B11">
        <v>6.7</v>
      </c>
      <c r="C11">
        <v>6.45</v>
      </c>
    </row>
    <row r="12" spans="2:3" ht="12.75">
      <c r="B12">
        <v>8.75</v>
      </c>
      <c r="C12">
        <v>8.9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F10196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27.28125" style="0" bestFit="1" customWidth="1"/>
    <col min="3" max="3" width="11.421875" style="0" customWidth="1"/>
    <col min="4" max="4" width="18.7109375" style="0" bestFit="1" customWidth="1"/>
    <col min="5" max="5" width="14.28125" style="0" bestFit="1" customWidth="1"/>
  </cols>
  <sheetData>
    <row r="2" ht="18">
      <c r="B2" s="22" t="s">
        <v>11</v>
      </c>
    </row>
    <row r="3" ht="13.5" thickBot="1"/>
    <row r="4" spans="2:6" ht="13.5" thickTop="1">
      <c r="B4" s="23" t="s">
        <v>12</v>
      </c>
      <c r="C4" s="24" t="s">
        <v>13</v>
      </c>
      <c r="D4" s="24" t="s">
        <v>14</v>
      </c>
      <c r="E4" s="25" t="s">
        <v>15</v>
      </c>
      <c r="F4" s="44" t="s">
        <v>30</v>
      </c>
    </row>
    <row r="5" spans="2:5" ht="12.75">
      <c r="B5" s="26" t="s">
        <v>16</v>
      </c>
      <c r="C5" s="27">
        <v>0.06674999999999895</v>
      </c>
      <c r="D5" s="28">
        <v>0.25836021365527423</v>
      </c>
      <c r="E5" s="29">
        <v>0.014908427635497086</v>
      </c>
    </row>
    <row r="6" spans="2:5" ht="12.75">
      <c r="B6" s="26" t="s">
        <v>17</v>
      </c>
      <c r="C6" s="30">
        <v>0.051999999999998235</v>
      </c>
      <c r="D6" s="31">
        <v>0.22803508501982372</v>
      </c>
      <c r="E6" s="32">
        <v>0.011614055985705384</v>
      </c>
    </row>
    <row r="7" spans="2:5" ht="12.75">
      <c r="B7" s="26" t="s">
        <v>18</v>
      </c>
      <c r="C7" s="30">
        <v>0.014750000000000724</v>
      </c>
      <c r="D7" s="31">
        <v>0.12144957801491417</v>
      </c>
      <c r="E7" s="32">
        <v>0.0032943716497917047</v>
      </c>
    </row>
    <row r="8" spans="2:5" ht="12.75">
      <c r="B8" s="26" t="s">
        <v>19</v>
      </c>
      <c r="C8" s="30">
        <v>0.0010277777777777562</v>
      </c>
      <c r="D8" s="31">
        <v>0.03205897343611857</v>
      </c>
      <c r="E8" s="32">
        <v>0.000229551320230291</v>
      </c>
    </row>
    <row r="9" spans="2:6" ht="12.75">
      <c r="B9" s="26" t="s">
        <v>20</v>
      </c>
      <c r="C9" s="30">
        <v>0.013722222222222968</v>
      </c>
      <c r="D9" s="31">
        <v>0.11714188927204038</v>
      </c>
      <c r="E9" s="32">
        <v>0.0030648203295614135</v>
      </c>
      <c r="F9">
        <v>0.2053</v>
      </c>
    </row>
    <row r="10" spans="2:5" ht="12.75">
      <c r="B10" s="26" t="s">
        <v>21</v>
      </c>
      <c r="C10" s="30">
        <v>4.410583333333334</v>
      </c>
      <c r="D10" s="31">
        <v>2.1001388842963062</v>
      </c>
      <c r="E10" s="32">
        <v>0.985091572364503</v>
      </c>
    </row>
    <row r="11" spans="2:5" ht="13.5" thickBot="1">
      <c r="B11" s="33" t="s">
        <v>22</v>
      </c>
      <c r="C11" s="34">
        <v>4.477333333333333</v>
      </c>
      <c r="D11" s="35">
        <v>2.1159710142942254</v>
      </c>
      <c r="E11" s="36">
        <v>1</v>
      </c>
    </row>
    <row r="12" ht="14.25" thickBot="1" thickTop="1">
      <c r="B12" s="37"/>
    </row>
    <row r="13" spans="2:3" ht="13.5" thickTop="1">
      <c r="B13" s="23" t="s">
        <v>23</v>
      </c>
      <c r="C13" s="38">
        <v>12</v>
      </c>
    </row>
    <row r="14" spans="2:3" ht="12.75">
      <c r="B14" s="26" t="s">
        <v>24</v>
      </c>
      <c r="C14" s="39">
        <v>2</v>
      </c>
    </row>
    <row r="15" spans="2:3" ht="12.75">
      <c r="B15" s="26" t="s">
        <v>25</v>
      </c>
      <c r="C15" s="39">
        <v>0.15501612819316452</v>
      </c>
    </row>
    <row r="16" spans="2:3" ht="12.75">
      <c r="B16" s="26" t="s">
        <v>26</v>
      </c>
      <c r="C16" s="39">
        <v>0.12210007221741143</v>
      </c>
    </row>
    <row r="17" spans="2:3" ht="13.5" thickBot="1">
      <c r="B17" s="33" t="s">
        <v>27</v>
      </c>
      <c r="C17" s="40">
        <v>11.461500921379738</v>
      </c>
    </row>
    <row r="18" ht="13.5" thickTop="1"/>
    <row r="19" ht="13.5" thickBot="1"/>
    <row r="20" spans="2:3" ht="13.5" thickTop="1">
      <c r="B20" s="41" t="s">
        <v>28</v>
      </c>
      <c r="C20" s="25"/>
    </row>
    <row r="21" spans="2:3" ht="13.5" thickBot="1">
      <c r="B21" s="42" t="s">
        <v>7</v>
      </c>
      <c r="C21" s="43" t="s">
        <v>29</v>
      </c>
    </row>
    <row r="22" ht="13.5" thickTop="1">
      <c r="B22" s="3" t="s">
        <v>31</v>
      </c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  <row r="803" ht="12.75">
      <c r="B803" s="3"/>
    </row>
    <row r="804" ht="12.75">
      <c r="B804" s="3"/>
    </row>
    <row r="805" ht="12.75">
      <c r="B805" s="3"/>
    </row>
    <row r="806" ht="12.75">
      <c r="B806" s="3"/>
    </row>
    <row r="807" ht="12.75">
      <c r="B807" s="3"/>
    </row>
    <row r="808" ht="12.75">
      <c r="B808" s="3"/>
    </row>
    <row r="809" ht="12.75">
      <c r="B809" s="3"/>
    </row>
    <row r="810" ht="12.75">
      <c r="B810" s="3"/>
    </row>
    <row r="811" ht="12.75">
      <c r="B811" s="3"/>
    </row>
    <row r="812" ht="12.75">
      <c r="B812" s="3"/>
    </row>
    <row r="813" ht="12.75">
      <c r="B813" s="3"/>
    </row>
    <row r="814" ht="12.75">
      <c r="B814" s="3"/>
    </row>
    <row r="815" ht="12.75">
      <c r="B815" s="3"/>
    </row>
    <row r="816" ht="12.75">
      <c r="B816" s="3"/>
    </row>
    <row r="817" ht="12.75">
      <c r="B817" s="3"/>
    </row>
    <row r="818" ht="12.75">
      <c r="B818" s="3"/>
    </row>
    <row r="819" ht="12.75">
      <c r="B819" s="3"/>
    </row>
    <row r="820" ht="12.75">
      <c r="B820" s="3"/>
    </row>
    <row r="821" ht="12.75">
      <c r="B821" s="3"/>
    </row>
    <row r="822" ht="12.75">
      <c r="B822" s="3"/>
    </row>
    <row r="823" ht="12.75">
      <c r="B823" s="3"/>
    </row>
    <row r="824" ht="12.75">
      <c r="B824" s="3"/>
    </row>
    <row r="825" ht="12.75">
      <c r="B825" s="3"/>
    </row>
    <row r="826" ht="12.75">
      <c r="B826" s="3"/>
    </row>
    <row r="827" ht="12.75">
      <c r="B827" s="3"/>
    </row>
    <row r="828" ht="12.75">
      <c r="B828" s="3"/>
    </row>
    <row r="829" ht="12.75">
      <c r="B829" s="3"/>
    </row>
    <row r="830" ht="12.75">
      <c r="B830" s="3"/>
    </row>
    <row r="831" ht="12.75">
      <c r="B831" s="3"/>
    </row>
    <row r="832" ht="12.75">
      <c r="B832" s="3"/>
    </row>
    <row r="833" ht="12.75">
      <c r="B833" s="3"/>
    </row>
    <row r="834" ht="12.75">
      <c r="B834" s="3"/>
    </row>
    <row r="835" ht="12.75">
      <c r="B835" s="3"/>
    </row>
    <row r="836" ht="12.75">
      <c r="B836" s="3"/>
    </row>
    <row r="837" ht="12.75">
      <c r="B837" s="3"/>
    </row>
    <row r="838" ht="12.75">
      <c r="B838" s="3"/>
    </row>
    <row r="839" ht="12.75">
      <c r="B839" s="3"/>
    </row>
    <row r="840" ht="12.75">
      <c r="B840" s="3"/>
    </row>
    <row r="841" ht="12.75">
      <c r="B841" s="3"/>
    </row>
    <row r="842" ht="12.75">
      <c r="B842" s="3"/>
    </row>
    <row r="843" ht="12.75">
      <c r="B843" s="3"/>
    </row>
    <row r="844" ht="12.75">
      <c r="B844" s="3"/>
    </row>
    <row r="845" ht="12.75">
      <c r="B845" s="3"/>
    </row>
    <row r="846" ht="12.75">
      <c r="B846" s="3"/>
    </row>
    <row r="847" ht="12.75">
      <c r="B847" s="3"/>
    </row>
    <row r="848" ht="12.75">
      <c r="B848" s="3"/>
    </row>
    <row r="849" ht="12.75">
      <c r="B849" s="3"/>
    </row>
    <row r="850" ht="12.75">
      <c r="B850" s="3"/>
    </row>
    <row r="851" ht="12.75">
      <c r="B851" s="3"/>
    </row>
    <row r="852" ht="12.75">
      <c r="B852" s="3"/>
    </row>
    <row r="853" ht="12.75">
      <c r="B853" s="3"/>
    </row>
    <row r="854" ht="12.75">
      <c r="B854" s="3"/>
    </row>
    <row r="855" ht="12.75">
      <c r="B855" s="3"/>
    </row>
    <row r="856" ht="12.75">
      <c r="B856" s="3"/>
    </row>
    <row r="857" ht="12.75">
      <c r="B857" s="3"/>
    </row>
    <row r="858" ht="12.75">
      <c r="B858" s="3"/>
    </row>
    <row r="859" ht="12.75">
      <c r="B859" s="3"/>
    </row>
    <row r="860" ht="12.75">
      <c r="B860" s="3"/>
    </row>
    <row r="861" ht="12.75">
      <c r="B861" s="3"/>
    </row>
    <row r="862" ht="12.75">
      <c r="B862" s="3"/>
    </row>
    <row r="863" ht="12.75">
      <c r="B863" s="3"/>
    </row>
    <row r="864" ht="12.75">
      <c r="B864" s="3"/>
    </row>
    <row r="865" ht="12.75">
      <c r="B865" s="3"/>
    </row>
    <row r="866" ht="12.75">
      <c r="B866" s="3"/>
    </row>
    <row r="867" ht="12.75">
      <c r="B867" s="3"/>
    </row>
    <row r="868" ht="12.75">
      <c r="B868" s="3"/>
    </row>
    <row r="869" ht="12.75">
      <c r="B869" s="3"/>
    </row>
    <row r="870" ht="12.75">
      <c r="B870" s="3"/>
    </row>
    <row r="871" ht="12.75">
      <c r="B871" s="3"/>
    </row>
    <row r="872" ht="12.75">
      <c r="B872" s="3"/>
    </row>
    <row r="873" ht="12.75">
      <c r="B873" s="3"/>
    </row>
    <row r="874" ht="12.75">
      <c r="B874" s="3"/>
    </row>
    <row r="875" ht="12.75">
      <c r="B875" s="3"/>
    </row>
    <row r="876" ht="12.75">
      <c r="B876" s="3"/>
    </row>
    <row r="877" ht="12.75">
      <c r="B877" s="3"/>
    </row>
    <row r="878" ht="12.75">
      <c r="B878" s="3"/>
    </row>
    <row r="879" ht="12.75">
      <c r="B879" s="3"/>
    </row>
    <row r="880" ht="12.75">
      <c r="B880" s="3"/>
    </row>
    <row r="881" ht="12.75">
      <c r="B881" s="3"/>
    </row>
    <row r="882" ht="12.75">
      <c r="B882" s="3"/>
    </row>
    <row r="883" ht="12.75">
      <c r="B883" s="3"/>
    </row>
    <row r="884" ht="12.75">
      <c r="B884" s="3"/>
    </row>
    <row r="885" ht="12.75">
      <c r="B885" s="3"/>
    </row>
    <row r="886" ht="12.75">
      <c r="B886" s="3"/>
    </row>
    <row r="887" ht="12.75">
      <c r="B887" s="3"/>
    </row>
    <row r="888" ht="12.75">
      <c r="B888" s="3"/>
    </row>
    <row r="889" ht="12.75">
      <c r="B889" s="3"/>
    </row>
    <row r="890" ht="12.75">
      <c r="B890" s="3"/>
    </row>
    <row r="891" ht="12.75">
      <c r="B891" s="3"/>
    </row>
    <row r="892" ht="12.75">
      <c r="B892" s="3"/>
    </row>
    <row r="893" ht="12.75">
      <c r="B893" s="3"/>
    </row>
    <row r="894" ht="12.75">
      <c r="B894" s="3"/>
    </row>
    <row r="895" ht="12.75">
      <c r="B895" s="3"/>
    </row>
    <row r="896" ht="12.75">
      <c r="B896" s="3"/>
    </row>
    <row r="897" ht="12.75">
      <c r="B897" s="3"/>
    </row>
    <row r="898" ht="12.75">
      <c r="B898" s="3"/>
    </row>
    <row r="899" ht="12.75">
      <c r="B899" s="3"/>
    </row>
    <row r="900" ht="12.75">
      <c r="B900" s="3"/>
    </row>
    <row r="901" ht="12.75">
      <c r="B901" s="3"/>
    </row>
    <row r="902" ht="12.75">
      <c r="B902" s="3"/>
    </row>
    <row r="903" ht="12.75">
      <c r="B903" s="3"/>
    </row>
    <row r="904" ht="12.75">
      <c r="B904" s="3"/>
    </row>
    <row r="905" ht="12.75">
      <c r="B905" s="3"/>
    </row>
    <row r="906" ht="12.75">
      <c r="B906" s="3"/>
    </row>
    <row r="907" ht="12.75">
      <c r="B907" s="3"/>
    </row>
    <row r="908" ht="12.75">
      <c r="B908" s="3"/>
    </row>
    <row r="909" ht="12.75">
      <c r="B909" s="3"/>
    </row>
    <row r="910" ht="12.75">
      <c r="B910" s="3"/>
    </row>
    <row r="911" ht="12.75">
      <c r="B911" s="3"/>
    </row>
    <row r="912" ht="12.75">
      <c r="B912" s="3"/>
    </row>
    <row r="913" ht="12.75">
      <c r="B913" s="3"/>
    </row>
    <row r="914" ht="12.75">
      <c r="B914" s="3"/>
    </row>
    <row r="915" ht="12.75">
      <c r="B915" s="3"/>
    </row>
    <row r="916" ht="12.75">
      <c r="B916" s="3"/>
    </row>
    <row r="917" ht="12.75">
      <c r="B917" s="3"/>
    </row>
    <row r="918" ht="12.75">
      <c r="B918" s="3"/>
    </row>
    <row r="919" ht="12.75">
      <c r="B919" s="3"/>
    </row>
    <row r="920" ht="12.75">
      <c r="B920" s="3"/>
    </row>
    <row r="921" ht="12.75">
      <c r="B921" s="3"/>
    </row>
    <row r="922" ht="12.75">
      <c r="B922" s="3"/>
    </row>
    <row r="923" ht="12.75">
      <c r="B923" s="3"/>
    </row>
    <row r="924" ht="12.75">
      <c r="B924" s="3"/>
    </row>
    <row r="925" ht="12.75">
      <c r="B925" s="3"/>
    </row>
    <row r="926" ht="12.75">
      <c r="B926" s="3"/>
    </row>
    <row r="927" ht="12.75">
      <c r="B927" s="3"/>
    </row>
    <row r="928" ht="12.75">
      <c r="B928" s="3"/>
    </row>
    <row r="929" ht="12.75">
      <c r="B929" s="3"/>
    </row>
    <row r="930" ht="12.75">
      <c r="B930" s="3"/>
    </row>
    <row r="931" ht="12.75">
      <c r="B931" s="3"/>
    </row>
    <row r="932" ht="12.75">
      <c r="B932" s="3"/>
    </row>
    <row r="933" ht="12.75">
      <c r="B933" s="3"/>
    </row>
    <row r="934" ht="12.75">
      <c r="B934" s="3"/>
    </row>
    <row r="935" ht="12.75">
      <c r="B935" s="3"/>
    </row>
    <row r="936" ht="12.75">
      <c r="B936" s="3"/>
    </row>
    <row r="937" ht="12.75">
      <c r="B937" s="3"/>
    </row>
    <row r="938" ht="12.75">
      <c r="B938" s="3"/>
    </row>
    <row r="939" ht="12.75">
      <c r="B939" s="3"/>
    </row>
    <row r="940" ht="12.75">
      <c r="B940" s="3"/>
    </row>
    <row r="941" ht="12.75">
      <c r="B941" s="3"/>
    </row>
    <row r="942" ht="12.75">
      <c r="B942" s="3"/>
    </row>
    <row r="943" ht="12.75">
      <c r="B943" s="3"/>
    </row>
    <row r="944" ht="12.75">
      <c r="B944" s="3"/>
    </row>
    <row r="945" ht="12.75">
      <c r="B945" s="3"/>
    </row>
    <row r="946" ht="12.75">
      <c r="B946" s="3"/>
    </row>
    <row r="947" ht="12.75">
      <c r="B947" s="3"/>
    </row>
    <row r="948" ht="12.75">
      <c r="B948" s="3"/>
    </row>
    <row r="949" ht="12.75">
      <c r="B949" s="3"/>
    </row>
    <row r="950" ht="12.75">
      <c r="B950" s="3"/>
    </row>
    <row r="951" ht="12.75">
      <c r="B951" s="3"/>
    </row>
    <row r="952" ht="12.75">
      <c r="B952" s="3"/>
    </row>
    <row r="953" ht="12.75">
      <c r="B953" s="3"/>
    </row>
    <row r="954" ht="12.75">
      <c r="B954" s="3"/>
    </row>
    <row r="955" ht="12.75">
      <c r="B955" s="3"/>
    </row>
    <row r="956" ht="12.75">
      <c r="B956" s="3"/>
    </row>
    <row r="957" ht="12.75">
      <c r="B957" s="3"/>
    </row>
    <row r="958" ht="12.75">
      <c r="B958" s="3"/>
    </row>
    <row r="959" ht="12.75">
      <c r="B959" s="3"/>
    </row>
    <row r="960" ht="12.75">
      <c r="B960" s="3"/>
    </row>
    <row r="961" ht="12.75">
      <c r="B961" s="3"/>
    </row>
    <row r="962" ht="12.75">
      <c r="B962" s="3"/>
    </row>
    <row r="963" ht="12.75">
      <c r="B963" s="3"/>
    </row>
    <row r="964" ht="12.75">
      <c r="B964" s="3"/>
    </row>
    <row r="965" ht="12.75">
      <c r="B965" s="3"/>
    </row>
    <row r="966" ht="12.75">
      <c r="B966" s="3"/>
    </row>
    <row r="967" ht="12.75">
      <c r="B967" s="3"/>
    </row>
    <row r="968" ht="12.75">
      <c r="B968" s="3"/>
    </row>
    <row r="969" ht="12.75">
      <c r="B969" s="3"/>
    </row>
    <row r="970" ht="12.75">
      <c r="B970" s="3"/>
    </row>
    <row r="971" ht="12.75">
      <c r="B971" s="3"/>
    </row>
    <row r="972" ht="12.75">
      <c r="B972" s="3"/>
    </row>
    <row r="973" ht="12.75">
      <c r="B973" s="3"/>
    </row>
    <row r="974" ht="12.75">
      <c r="B974" s="3"/>
    </row>
    <row r="975" ht="12.75">
      <c r="B975" s="3"/>
    </row>
    <row r="976" ht="12.75">
      <c r="B976" s="3"/>
    </row>
    <row r="977" ht="12.75">
      <c r="B977" s="3"/>
    </row>
    <row r="978" ht="12.75">
      <c r="B978" s="3"/>
    </row>
    <row r="979" ht="12.75">
      <c r="B979" s="3"/>
    </row>
    <row r="980" ht="12.75">
      <c r="B980" s="3"/>
    </row>
    <row r="981" ht="12.75">
      <c r="B981" s="3"/>
    </row>
    <row r="982" ht="12.75">
      <c r="B982" s="3"/>
    </row>
    <row r="983" ht="12.75">
      <c r="B983" s="3"/>
    </row>
    <row r="984" ht="12.75">
      <c r="B984" s="3"/>
    </row>
    <row r="985" ht="12.75">
      <c r="B985" s="3"/>
    </row>
    <row r="986" ht="12.75">
      <c r="B986" s="3"/>
    </row>
    <row r="987" ht="12.75">
      <c r="B987" s="3"/>
    </row>
    <row r="988" ht="12.75">
      <c r="B988" s="3"/>
    </row>
    <row r="989" ht="12.75">
      <c r="B989" s="3"/>
    </row>
    <row r="990" ht="12.75">
      <c r="B990" s="3"/>
    </row>
    <row r="991" ht="12.75">
      <c r="B991" s="3"/>
    </row>
    <row r="992" ht="12.75">
      <c r="B992" s="3"/>
    </row>
    <row r="993" ht="12.75">
      <c r="B993" s="3"/>
    </row>
    <row r="994" ht="12.75">
      <c r="B994" s="3"/>
    </row>
    <row r="995" ht="12.75">
      <c r="B995" s="3"/>
    </row>
    <row r="996" ht="12.75">
      <c r="B996" s="3"/>
    </row>
    <row r="997" ht="12.75">
      <c r="B997" s="3"/>
    </row>
    <row r="998" ht="12.75">
      <c r="B998" s="3"/>
    </row>
    <row r="999" ht="12.75">
      <c r="B999" s="3"/>
    </row>
    <row r="1000" ht="12.75">
      <c r="B1000" s="3"/>
    </row>
    <row r="1001" ht="12.75">
      <c r="B1001" s="3"/>
    </row>
    <row r="1002" ht="12.75">
      <c r="B1002" s="3"/>
    </row>
    <row r="1003" ht="12.75">
      <c r="B1003" s="3"/>
    </row>
    <row r="1004" ht="12.75">
      <c r="B1004" s="3"/>
    </row>
    <row r="1005" ht="12.75">
      <c r="B1005" s="3"/>
    </row>
    <row r="1006" ht="12.75">
      <c r="B1006" s="3"/>
    </row>
    <row r="1007" ht="12.75">
      <c r="B1007" s="3"/>
    </row>
    <row r="1008" ht="12.75">
      <c r="B1008" s="3"/>
    </row>
    <row r="1009" ht="12.75">
      <c r="B1009" s="3"/>
    </row>
    <row r="1010" ht="12.75">
      <c r="B1010" s="3"/>
    </row>
    <row r="1011" ht="12.75">
      <c r="B1011" s="3"/>
    </row>
    <row r="1012" ht="12.75">
      <c r="B1012" s="3"/>
    </row>
    <row r="1013" ht="12.75">
      <c r="B1013" s="3"/>
    </row>
    <row r="1014" ht="12.75">
      <c r="B1014" s="3"/>
    </row>
    <row r="1015" ht="12.75">
      <c r="B1015" s="3"/>
    </row>
    <row r="1016" ht="12.75">
      <c r="B1016" s="3"/>
    </row>
    <row r="1017" ht="12.75">
      <c r="B1017" s="3"/>
    </row>
    <row r="1018" ht="12.75">
      <c r="B1018" s="3"/>
    </row>
    <row r="1019" ht="12.75">
      <c r="B1019" s="3"/>
    </row>
    <row r="1020" ht="12.75">
      <c r="B1020" s="3"/>
    </row>
    <row r="1021" ht="12.75">
      <c r="B1021" s="3"/>
    </row>
    <row r="1022" ht="12.75">
      <c r="B1022" s="3"/>
    </row>
    <row r="1023" ht="12.75">
      <c r="B1023" s="3"/>
    </row>
    <row r="1024" ht="12.75">
      <c r="B1024" s="3"/>
    </row>
    <row r="1025" ht="12.75">
      <c r="B1025" s="3"/>
    </row>
    <row r="1026" ht="12.75">
      <c r="B1026" s="3"/>
    </row>
    <row r="1027" ht="12.75">
      <c r="B1027" s="3"/>
    </row>
    <row r="1028" ht="12.75">
      <c r="B1028" s="3"/>
    </row>
    <row r="1029" ht="12.75">
      <c r="B1029" s="3"/>
    </row>
    <row r="1030" ht="12.75">
      <c r="B1030" s="3"/>
    </row>
    <row r="1031" ht="12.75">
      <c r="B1031" s="3"/>
    </row>
    <row r="1032" ht="12.75">
      <c r="B1032" s="3"/>
    </row>
    <row r="1033" ht="12.75">
      <c r="B1033" s="3"/>
    </row>
    <row r="1034" ht="12.75">
      <c r="B1034" s="3"/>
    </row>
    <row r="1035" ht="12.75">
      <c r="B1035" s="3"/>
    </row>
    <row r="1036" ht="12.75">
      <c r="B1036" s="3"/>
    </row>
    <row r="1037" ht="12.75">
      <c r="B1037" s="3"/>
    </row>
    <row r="1038" ht="12.75">
      <c r="B1038" s="3"/>
    </row>
    <row r="1039" ht="12.75">
      <c r="B1039" s="3"/>
    </row>
    <row r="1040" ht="12.75">
      <c r="B1040" s="3"/>
    </row>
    <row r="1041" ht="12.75">
      <c r="B1041" s="3"/>
    </row>
    <row r="1042" ht="12.75">
      <c r="B1042" s="3"/>
    </row>
    <row r="1043" ht="12.75">
      <c r="B1043" s="3"/>
    </row>
    <row r="1044" ht="12.75">
      <c r="B1044" s="3"/>
    </row>
    <row r="1045" ht="12.75">
      <c r="B1045" s="3"/>
    </row>
    <row r="1046" ht="12.75">
      <c r="B1046" s="3"/>
    </row>
    <row r="1047" ht="12.75">
      <c r="B1047" s="3"/>
    </row>
    <row r="1048" ht="12.75">
      <c r="B1048" s="3"/>
    </row>
    <row r="1049" ht="12.75">
      <c r="B1049" s="3"/>
    </row>
    <row r="1050" ht="12.75">
      <c r="B1050" s="3"/>
    </row>
    <row r="1051" ht="12.75">
      <c r="B1051" s="3"/>
    </row>
    <row r="1052" ht="12.75">
      <c r="B1052" s="3"/>
    </row>
    <row r="1053" ht="12.75">
      <c r="B1053" s="3"/>
    </row>
    <row r="1054" ht="12.75">
      <c r="B1054" s="3"/>
    </row>
    <row r="1055" ht="12.75">
      <c r="B1055" s="3"/>
    </row>
    <row r="1056" ht="12.75">
      <c r="B1056" s="3"/>
    </row>
    <row r="1057" ht="12.75">
      <c r="B1057" s="3"/>
    </row>
    <row r="1058" ht="12.75">
      <c r="B1058" s="3"/>
    </row>
    <row r="1059" ht="12.75">
      <c r="B1059" s="3"/>
    </row>
    <row r="1060" ht="12.75">
      <c r="B1060" s="3"/>
    </row>
    <row r="1061" ht="12.75">
      <c r="B1061" s="3"/>
    </row>
    <row r="1062" ht="12.75">
      <c r="B1062" s="3"/>
    </row>
    <row r="1063" ht="12.75">
      <c r="B1063" s="3"/>
    </row>
    <row r="1064" ht="12.75">
      <c r="B1064" s="3"/>
    </row>
    <row r="1065" ht="12.75">
      <c r="B1065" s="3"/>
    </row>
    <row r="1066" ht="12.75">
      <c r="B1066" s="3"/>
    </row>
    <row r="1067" ht="12.75">
      <c r="B1067" s="3"/>
    </row>
    <row r="1068" ht="12.75">
      <c r="B1068" s="3"/>
    </row>
    <row r="1069" ht="12.75">
      <c r="B1069" s="3"/>
    </row>
    <row r="1070" ht="12.75">
      <c r="B1070" s="3"/>
    </row>
    <row r="1071" ht="12.75">
      <c r="B1071" s="3"/>
    </row>
    <row r="1072" ht="12.75">
      <c r="B1072" s="3"/>
    </row>
    <row r="1073" ht="12.75">
      <c r="B1073" s="3"/>
    </row>
    <row r="1074" ht="12.75">
      <c r="B1074" s="3"/>
    </row>
    <row r="1075" ht="12.75">
      <c r="B1075" s="3"/>
    </row>
    <row r="1076" ht="12.75">
      <c r="B1076" s="3"/>
    </row>
    <row r="1077" ht="12.75">
      <c r="B1077" s="3"/>
    </row>
    <row r="1078" ht="12.75">
      <c r="B1078" s="3"/>
    </row>
    <row r="1079" ht="12.75">
      <c r="B1079" s="3"/>
    </row>
    <row r="1080" ht="12.75">
      <c r="B1080" s="3"/>
    </row>
    <row r="1081" ht="12.75">
      <c r="B1081" s="3"/>
    </row>
    <row r="1082" ht="12.75">
      <c r="B1082" s="3"/>
    </row>
    <row r="1083" ht="12.75">
      <c r="B1083" s="3"/>
    </row>
    <row r="1084" ht="12.75">
      <c r="B1084" s="3"/>
    </row>
    <row r="1085" ht="12.75">
      <c r="B1085" s="3"/>
    </row>
    <row r="1086" ht="12.75">
      <c r="B1086" s="3"/>
    </row>
    <row r="1087" ht="12.75">
      <c r="B1087" s="3"/>
    </row>
    <row r="1088" ht="12.75">
      <c r="B1088" s="3"/>
    </row>
    <row r="1089" ht="12.75">
      <c r="B1089" s="3"/>
    </row>
    <row r="1090" ht="12.75">
      <c r="B1090" s="3"/>
    </row>
    <row r="1091" ht="12.75">
      <c r="B1091" s="3"/>
    </row>
    <row r="1092" ht="12.75">
      <c r="B1092" s="3"/>
    </row>
    <row r="1093" ht="12.75">
      <c r="B1093" s="3"/>
    </row>
    <row r="1094" ht="12.75">
      <c r="B1094" s="3"/>
    </row>
    <row r="1095" ht="12.75">
      <c r="B1095" s="3"/>
    </row>
    <row r="1096" ht="12.75">
      <c r="B1096" s="3"/>
    </row>
    <row r="1097" ht="12.75">
      <c r="B1097" s="3"/>
    </row>
    <row r="1098" ht="12.75">
      <c r="B1098" s="3"/>
    </row>
    <row r="1099" ht="12.75">
      <c r="B1099" s="3"/>
    </row>
    <row r="1100" ht="12.75">
      <c r="B1100" s="3"/>
    </row>
    <row r="1101" ht="12.75">
      <c r="B1101" s="3"/>
    </row>
    <row r="1102" ht="12.75">
      <c r="B1102" s="3"/>
    </row>
    <row r="1103" ht="12.75">
      <c r="B1103" s="3"/>
    </row>
    <row r="1104" ht="12.75">
      <c r="B1104" s="3"/>
    </row>
    <row r="1105" ht="12.75">
      <c r="B1105" s="3"/>
    </row>
    <row r="1106" ht="12.75">
      <c r="B1106" s="3"/>
    </row>
    <row r="1107" ht="12.75">
      <c r="B1107" s="3"/>
    </row>
    <row r="1108" ht="12.75">
      <c r="B1108" s="3"/>
    </row>
    <row r="1109" ht="12.75">
      <c r="B1109" s="3"/>
    </row>
    <row r="1110" ht="12.75">
      <c r="B1110" s="3"/>
    </row>
    <row r="1111" ht="12.75">
      <c r="B1111" s="3"/>
    </row>
    <row r="1112" ht="12.75">
      <c r="B1112" s="3"/>
    </row>
    <row r="1113" ht="12.75">
      <c r="B1113" s="3"/>
    </row>
    <row r="1114" ht="12.75">
      <c r="B1114" s="3"/>
    </row>
    <row r="1115" ht="12.75">
      <c r="B1115" s="3"/>
    </row>
    <row r="1116" ht="12.75">
      <c r="B1116" s="3"/>
    </row>
    <row r="1117" ht="12.75">
      <c r="B1117" s="3"/>
    </row>
    <row r="1118" ht="12.75">
      <c r="B1118" s="3"/>
    </row>
    <row r="1119" ht="12.75">
      <c r="B1119" s="3"/>
    </row>
    <row r="1120" ht="12.75">
      <c r="B1120" s="3"/>
    </row>
    <row r="1121" ht="12.75">
      <c r="B1121" s="3"/>
    </row>
    <row r="1122" ht="12.75">
      <c r="B1122" s="3"/>
    </row>
    <row r="1123" ht="12.75">
      <c r="B1123" s="3"/>
    </row>
    <row r="1124" ht="12.75">
      <c r="B1124" s="3"/>
    </row>
    <row r="1125" ht="12.75">
      <c r="B1125" s="3"/>
    </row>
    <row r="1126" ht="12.75">
      <c r="B1126" s="3"/>
    </row>
    <row r="1127" ht="12.75">
      <c r="B1127" s="3"/>
    </row>
    <row r="1128" ht="12.75">
      <c r="B1128" s="3"/>
    </row>
    <row r="1129" ht="12.75">
      <c r="B1129" s="3"/>
    </row>
    <row r="1130" ht="12.75">
      <c r="B1130" s="3"/>
    </row>
    <row r="1131" ht="12.75">
      <c r="B1131" s="3"/>
    </row>
    <row r="1132" ht="12.75">
      <c r="B1132" s="3"/>
    </row>
    <row r="1133" ht="12.75">
      <c r="B1133" s="3"/>
    </row>
    <row r="1134" ht="12.75">
      <c r="B1134" s="3"/>
    </row>
    <row r="1135" ht="12.75">
      <c r="B1135" s="3"/>
    </row>
    <row r="1136" ht="12.75">
      <c r="B1136" s="3"/>
    </row>
    <row r="1137" ht="12.75">
      <c r="B1137" s="3"/>
    </row>
    <row r="1138" ht="12.75">
      <c r="B1138" s="3"/>
    </row>
    <row r="1139" ht="12.75">
      <c r="B1139" s="3"/>
    </row>
    <row r="1140" ht="12.75">
      <c r="B1140" s="3"/>
    </row>
    <row r="1141" ht="12.75">
      <c r="B1141" s="3"/>
    </row>
    <row r="1142" ht="12.75">
      <c r="B1142" s="3"/>
    </row>
    <row r="1143" ht="12.75">
      <c r="B1143" s="3"/>
    </row>
    <row r="1144" ht="12.75">
      <c r="B1144" s="3"/>
    </row>
    <row r="1145" ht="12.75">
      <c r="B1145" s="3"/>
    </row>
    <row r="1146" ht="12.75">
      <c r="B1146" s="3"/>
    </row>
    <row r="1147" ht="12.75">
      <c r="B1147" s="3"/>
    </row>
    <row r="1148" ht="12.75">
      <c r="B1148" s="3"/>
    </row>
    <row r="1149" ht="12.75">
      <c r="B1149" s="3"/>
    </row>
    <row r="1150" ht="12.75">
      <c r="B1150" s="3"/>
    </row>
    <row r="1151" ht="12.75">
      <c r="B1151" s="3"/>
    </row>
    <row r="1152" ht="12.75">
      <c r="B1152" s="3"/>
    </row>
    <row r="1153" ht="12.75">
      <c r="B1153" s="3"/>
    </row>
    <row r="1154" ht="12.75">
      <c r="B1154" s="3"/>
    </row>
    <row r="1155" ht="12.75">
      <c r="B1155" s="3"/>
    </row>
    <row r="1156" ht="12.75">
      <c r="B1156" s="3"/>
    </row>
    <row r="1157" ht="12.75">
      <c r="B1157" s="3"/>
    </row>
    <row r="1158" ht="12.75">
      <c r="B1158" s="3"/>
    </row>
    <row r="1159" ht="12.75">
      <c r="B1159" s="3"/>
    </row>
    <row r="1160" ht="12.75">
      <c r="B1160" s="3"/>
    </row>
    <row r="1161" ht="12.75">
      <c r="B1161" s="3"/>
    </row>
    <row r="1162" ht="12.75">
      <c r="B1162" s="3"/>
    </row>
    <row r="1163" ht="12.75">
      <c r="B1163" s="3"/>
    </row>
    <row r="1164" ht="12.75">
      <c r="B1164" s="3"/>
    </row>
    <row r="1165" ht="12.75">
      <c r="B1165" s="3"/>
    </row>
    <row r="1166" ht="12.75">
      <c r="B1166" s="3"/>
    </row>
    <row r="1167" ht="12.75">
      <c r="B1167" s="3"/>
    </row>
    <row r="1168" ht="12.75">
      <c r="B1168" s="3"/>
    </row>
    <row r="1169" ht="12.75">
      <c r="B1169" s="3"/>
    </row>
    <row r="1170" ht="12.75">
      <c r="B1170" s="3"/>
    </row>
    <row r="1171" ht="12.75">
      <c r="B1171" s="3"/>
    </row>
    <row r="1172" ht="12.75">
      <c r="B1172" s="3"/>
    </row>
    <row r="1173" ht="12.75">
      <c r="B1173" s="3"/>
    </row>
    <row r="1174" ht="12.75">
      <c r="B1174" s="3"/>
    </row>
    <row r="1175" ht="12.75">
      <c r="B1175" s="3"/>
    </row>
    <row r="1176" ht="12.75">
      <c r="B1176" s="3"/>
    </row>
    <row r="1177" ht="12.75">
      <c r="B1177" s="3"/>
    </row>
    <row r="1178" ht="12.75">
      <c r="B1178" s="3"/>
    </row>
    <row r="1179" ht="12.75">
      <c r="B1179" s="3"/>
    </row>
    <row r="1180" ht="12.75">
      <c r="B1180" s="3"/>
    </row>
    <row r="1181" ht="12.75">
      <c r="B1181" s="3"/>
    </row>
    <row r="1182" ht="12.75">
      <c r="B1182" s="3"/>
    </row>
    <row r="1183" ht="12.75">
      <c r="B1183" s="3"/>
    </row>
    <row r="1184" ht="12.75">
      <c r="B1184" s="3"/>
    </row>
    <row r="1185" ht="12.75">
      <c r="B1185" s="3"/>
    </row>
    <row r="1186" ht="12.75">
      <c r="B1186" s="3"/>
    </row>
    <row r="1187" ht="12.75">
      <c r="B1187" s="3"/>
    </row>
    <row r="1188" ht="12.75">
      <c r="B1188" s="3"/>
    </row>
    <row r="1189" ht="12.75">
      <c r="B1189" s="3"/>
    </row>
    <row r="1190" ht="12.75">
      <c r="B1190" s="3"/>
    </row>
    <row r="1191" ht="12.75">
      <c r="B1191" s="3"/>
    </row>
    <row r="1192" ht="12.75">
      <c r="B1192" s="3"/>
    </row>
    <row r="1193" ht="12.75">
      <c r="B1193" s="3"/>
    </row>
    <row r="1194" ht="12.75">
      <c r="B1194" s="3"/>
    </row>
    <row r="1195" ht="12.75">
      <c r="B1195" s="3"/>
    </row>
    <row r="1196" ht="12.75">
      <c r="B1196" s="3"/>
    </row>
    <row r="1197" ht="12.75">
      <c r="B1197" s="3"/>
    </row>
    <row r="1198" ht="12.75">
      <c r="B1198" s="3"/>
    </row>
    <row r="1199" ht="12.75">
      <c r="B1199" s="3"/>
    </row>
    <row r="1200" ht="12.75">
      <c r="B1200" s="3"/>
    </row>
    <row r="1201" ht="12.75">
      <c r="B1201" s="3"/>
    </row>
    <row r="1202" ht="12.75">
      <c r="B1202" s="3"/>
    </row>
    <row r="1203" ht="12.75">
      <c r="B1203" s="3"/>
    </row>
    <row r="1204" ht="12.75">
      <c r="B1204" s="3"/>
    </row>
    <row r="1205" ht="12.75">
      <c r="B1205" s="3"/>
    </row>
    <row r="1206" ht="12.75">
      <c r="B1206" s="3"/>
    </row>
    <row r="1207" ht="12.75">
      <c r="B1207" s="3"/>
    </row>
    <row r="1208" ht="12.75">
      <c r="B1208" s="3"/>
    </row>
    <row r="1209" ht="12.75">
      <c r="B1209" s="3"/>
    </row>
    <row r="1210" ht="12.75">
      <c r="B1210" s="3"/>
    </row>
    <row r="1211" ht="12.75">
      <c r="B1211" s="3"/>
    </row>
    <row r="1212" ht="12.75">
      <c r="B1212" s="3"/>
    </row>
    <row r="1213" ht="12.75">
      <c r="B1213" s="3"/>
    </row>
    <row r="1214" ht="12.75">
      <c r="B1214" s="3"/>
    </row>
    <row r="1215" ht="12.75">
      <c r="B1215" s="3"/>
    </row>
    <row r="1216" ht="12.75">
      <c r="B1216" s="3"/>
    </row>
    <row r="1217" ht="12.75">
      <c r="B1217" s="3"/>
    </row>
    <row r="1218" ht="12.75">
      <c r="B1218" s="3"/>
    </row>
    <row r="1219" ht="12.75">
      <c r="B1219" s="3"/>
    </row>
    <row r="1220" ht="12.75">
      <c r="B1220" s="3"/>
    </row>
    <row r="1221" ht="12.75">
      <c r="B1221" s="3"/>
    </row>
    <row r="1222" ht="12.75">
      <c r="B1222" s="3"/>
    </row>
    <row r="1223" ht="12.75">
      <c r="B1223" s="3"/>
    </row>
    <row r="1224" ht="12.75">
      <c r="B1224" s="3"/>
    </row>
    <row r="1225" ht="12.75">
      <c r="B1225" s="3"/>
    </row>
    <row r="1226" ht="12.75">
      <c r="B1226" s="3"/>
    </row>
    <row r="1227" ht="12.75">
      <c r="B1227" s="3"/>
    </row>
    <row r="1228" ht="12.75">
      <c r="B1228" s="3"/>
    </row>
    <row r="1229" ht="12.75">
      <c r="B1229" s="3"/>
    </row>
    <row r="1230" ht="12.75">
      <c r="B1230" s="3"/>
    </row>
    <row r="1231" ht="12.75">
      <c r="B1231" s="3"/>
    </row>
    <row r="1232" ht="12.75">
      <c r="B1232" s="3"/>
    </row>
    <row r="1233" ht="12.75">
      <c r="B1233" s="3"/>
    </row>
    <row r="1234" ht="12.75">
      <c r="B1234" s="3"/>
    </row>
    <row r="1235" ht="12.75">
      <c r="B1235" s="3"/>
    </row>
    <row r="1236" ht="12.75">
      <c r="B1236" s="3"/>
    </row>
    <row r="1237" ht="12.75">
      <c r="B1237" s="3"/>
    </row>
    <row r="1238" ht="12.75">
      <c r="B1238" s="3"/>
    </row>
    <row r="1239" ht="12.75">
      <c r="B1239" s="3"/>
    </row>
    <row r="1240" ht="12.75">
      <c r="B1240" s="3"/>
    </row>
    <row r="1241" ht="12.75">
      <c r="B1241" s="3"/>
    </row>
    <row r="1242" ht="12.75">
      <c r="B1242" s="3"/>
    </row>
    <row r="1243" ht="12.75">
      <c r="B1243" s="3"/>
    </row>
    <row r="1244" ht="12.75">
      <c r="B1244" s="3"/>
    </row>
    <row r="1245" ht="12.75">
      <c r="B1245" s="3"/>
    </row>
    <row r="1246" ht="12.75">
      <c r="B1246" s="3"/>
    </row>
    <row r="1247" ht="12.75">
      <c r="B1247" s="3"/>
    </row>
    <row r="1248" ht="12.75">
      <c r="B1248" s="3"/>
    </row>
    <row r="1249" ht="12.75">
      <c r="B1249" s="3"/>
    </row>
    <row r="1250" ht="12.75">
      <c r="B1250" s="3"/>
    </row>
    <row r="1251" ht="12.75">
      <c r="B1251" s="3"/>
    </row>
    <row r="1252" ht="12.75">
      <c r="B1252" s="3"/>
    </row>
    <row r="1253" ht="12.75">
      <c r="B1253" s="3"/>
    </row>
    <row r="1254" ht="12.75">
      <c r="B1254" s="3"/>
    </row>
    <row r="1255" ht="12.75">
      <c r="B1255" s="3"/>
    </row>
    <row r="1256" ht="12.75">
      <c r="B1256" s="3"/>
    </row>
    <row r="1257" ht="12.75">
      <c r="B1257" s="3"/>
    </row>
    <row r="1258" ht="12.75">
      <c r="B1258" s="3"/>
    </row>
    <row r="1259" ht="12.75">
      <c r="B1259" s="3"/>
    </row>
    <row r="1260" ht="12.75">
      <c r="B1260" s="3"/>
    </row>
    <row r="1261" ht="12.75">
      <c r="B1261" s="3"/>
    </row>
    <row r="1262" ht="12.75">
      <c r="B1262" s="3"/>
    </row>
    <row r="1263" ht="12.75">
      <c r="B1263" s="3"/>
    </row>
    <row r="1264" ht="12.75">
      <c r="B1264" s="3"/>
    </row>
    <row r="1265" ht="12.75">
      <c r="B1265" s="3"/>
    </row>
    <row r="1266" ht="12.75">
      <c r="B1266" s="3"/>
    </row>
    <row r="1267" ht="12.75">
      <c r="B1267" s="3"/>
    </row>
    <row r="1268" ht="12.75">
      <c r="B1268" s="3"/>
    </row>
    <row r="1269" ht="12.75">
      <c r="B1269" s="3"/>
    </row>
    <row r="1270" ht="12.75">
      <c r="B1270" s="3"/>
    </row>
    <row r="1271" ht="12.75">
      <c r="B1271" s="3"/>
    </row>
    <row r="1272" ht="12.75">
      <c r="B1272" s="3"/>
    </row>
    <row r="1273" ht="12.75">
      <c r="B1273" s="3"/>
    </row>
    <row r="1274" ht="12.75">
      <c r="B1274" s="3"/>
    </row>
    <row r="1275" ht="12.75">
      <c r="B1275" s="3"/>
    </row>
    <row r="1276" ht="12.75">
      <c r="B1276" s="3"/>
    </row>
    <row r="1277" ht="12.75">
      <c r="B1277" s="3"/>
    </row>
    <row r="1278" ht="12.75">
      <c r="B1278" s="3"/>
    </row>
    <row r="1279" ht="12.75">
      <c r="B1279" s="3"/>
    </row>
    <row r="1280" ht="12.75">
      <c r="B1280" s="3"/>
    </row>
    <row r="1281" ht="12.75">
      <c r="B1281" s="3"/>
    </row>
    <row r="1282" ht="12.75">
      <c r="B1282" s="3"/>
    </row>
    <row r="1283" ht="12.75">
      <c r="B1283" s="3"/>
    </row>
    <row r="1284" ht="12.75">
      <c r="B1284" s="3"/>
    </row>
    <row r="1285" ht="12.75">
      <c r="B1285" s="3"/>
    </row>
    <row r="1286" ht="12.75">
      <c r="B1286" s="3"/>
    </row>
    <row r="1287" ht="12.75">
      <c r="B1287" s="3"/>
    </row>
    <row r="1288" ht="12.75">
      <c r="B1288" s="3"/>
    </row>
    <row r="1289" ht="12.75">
      <c r="B1289" s="3"/>
    </row>
    <row r="1290" ht="12.75">
      <c r="B1290" s="3"/>
    </row>
    <row r="1291" ht="12.75">
      <c r="B1291" s="3"/>
    </row>
    <row r="1292" ht="12.75">
      <c r="B1292" s="3"/>
    </row>
    <row r="1293" ht="12.75">
      <c r="B1293" s="3"/>
    </row>
    <row r="1294" ht="12.75">
      <c r="B1294" s="3"/>
    </row>
    <row r="1295" ht="12.75">
      <c r="B1295" s="3"/>
    </row>
    <row r="1296" ht="12.75">
      <c r="B1296" s="3"/>
    </row>
    <row r="1297" ht="12.75">
      <c r="B1297" s="3"/>
    </row>
    <row r="1298" ht="12.75">
      <c r="B1298" s="3"/>
    </row>
    <row r="1299" ht="12.75">
      <c r="B1299" s="3"/>
    </row>
    <row r="1300" ht="12.75">
      <c r="B1300" s="3"/>
    </row>
    <row r="1301" ht="12.75">
      <c r="B1301" s="3"/>
    </row>
    <row r="1302" ht="12.75">
      <c r="B1302" s="3"/>
    </row>
    <row r="1303" ht="12.75">
      <c r="B1303" s="3"/>
    </row>
    <row r="1304" ht="12.75">
      <c r="B1304" s="3"/>
    </row>
    <row r="1305" ht="12.75">
      <c r="B1305" s="3"/>
    </row>
    <row r="1306" ht="12.75">
      <c r="B1306" s="3"/>
    </row>
    <row r="1307" ht="12.75">
      <c r="B1307" s="3"/>
    </row>
    <row r="1308" ht="12.75">
      <c r="B1308" s="3"/>
    </row>
    <row r="1309" ht="12.75">
      <c r="B1309" s="3"/>
    </row>
    <row r="1310" ht="12.75">
      <c r="B1310" s="3"/>
    </row>
    <row r="1311" ht="12.75">
      <c r="B1311" s="3"/>
    </row>
    <row r="1312" ht="12.75">
      <c r="B1312" s="3"/>
    </row>
    <row r="1313" ht="12.75">
      <c r="B1313" s="3"/>
    </row>
    <row r="1314" ht="12.75">
      <c r="B1314" s="3"/>
    </row>
    <row r="1315" ht="12.75">
      <c r="B1315" s="3"/>
    </row>
    <row r="1316" ht="12.75">
      <c r="B1316" s="3"/>
    </row>
    <row r="1317" ht="12.75">
      <c r="B1317" s="3"/>
    </row>
    <row r="1318" ht="12.75">
      <c r="B1318" s="3"/>
    </row>
    <row r="1319" ht="12.75">
      <c r="B1319" s="3"/>
    </row>
    <row r="1320" ht="12.75">
      <c r="B1320" s="3"/>
    </row>
    <row r="1321" ht="12.75">
      <c r="B1321" s="3"/>
    </row>
    <row r="1322" ht="12.75">
      <c r="B1322" s="3"/>
    </row>
    <row r="1323" ht="12.75">
      <c r="B1323" s="3"/>
    </row>
    <row r="1324" ht="12.75">
      <c r="B1324" s="3"/>
    </row>
    <row r="1325" ht="12.75">
      <c r="B1325" s="3"/>
    </row>
    <row r="1326" ht="12.75">
      <c r="B1326" s="3"/>
    </row>
    <row r="1327" ht="12.75">
      <c r="B1327" s="3"/>
    </row>
    <row r="1328" ht="12.75">
      <c r="B1328" s="3"/>
    </row>
    <row r="1329" ht="12.75">
      <c r="B1329" s="3"/>
    </row>
    <row r="1330" ht="12.75">
      <c r="B1330" s="3"/>
    </row>
    <row r="1331" ht="12.75">
      <c r="B1331" s="3"/>
    </row>
    <row r="1332" ht="12.75">
      <c r="B1332" s="3"/>
    </row>
    <row r="1333" ht="12.75">
      <c r="B1333" s="3"/>
    </row>
    <row r="1334" ht="12.75">
      <c r="B1334" s="3"/>
    </row>
    <row r="1335" ht="12.75">
      <c r="B1335" s="3"/>
    </row>
    <row r="1336" ht="12.75">
      <c r="B1336" s="3"/>
    </row>
    <row r="1337" ht="12.75">
      <c r="B1337" s="3"/>
    </row>
    <row r="1338" ht="12.75">
      <c r="B1338" s="3"/>
    </row>
    <row r="1339" ht="12.75">
      <c r="B1339" s="3"/>
    </row>
    <row r="1340" ht="12.75">
      <c r="B1340" s="3"/>
    </row>
    <row r="1341" ht="12.75">
      <c r="B1341" s="3"/>
    </row>
    <row r="1342" ht="12.75">
      <c r="B1342" s="3"/>
    </row>
    <row r="1343" ht="12.75">
      <c r="B1343" s="3"/>
    </row>
    <row r="1344" ht="12.75">
      <c r="B1344" s="3"/>
    </row>
    <row r="1345" ht="12.75">
      <c r="B1345" s="3"/>
    </row>
    <row r="1346" ht="12.75">
      <c r="B1346" s="3"/>
    </row>
    <row r="1347" ht="12.75">
      <c r="B1347" s="3"/>
    </row>
    <row r="1348" ht="12.75">
      <c r="B1348" s="3"/>
    </row>
    <row r="1349" ht="12.75">
      <c r="B1349" s="3"/>
    </row>
    <row r="1350" ht="12.75">
      <c r="B1350" s="3"/>
    </row>
    <row r="1351" ht="12.75">
      <c r="B1351" s="3"/>
    </row>
    <row r="1352" ht="12.75">
      <c r="B1352" s="3"/>
    </row>
    <row r="1353" ht="12.75">
      <c r="B1353" s="3"/>
    </row>
    <row r="1354" ht="12.75">
      <c r="B1354" s="3"/>
    </row>
    <row r="1355" ht="12.75">
      <c r="B1355" s="3"/>
    </row>
    <row r="1356" ht="12.75">
      <c r="B1356" s="3"/>
    </row>
    <row r="1357" ht="12.75">
      <c r="B1357" s="3"/>
    </row>
    <row r="1358" ht="12.75">
      <c r="B1358" s="3"/>
    </row>
    <row r="1359" ht="12.75">
      <c r="B1359" s="3"/>
    </row>
    <row r="1360" ht="12.75">
      <c r="B1360" s="3"/>
    </row>
    <row r="1361" ht="12.75">
      <c r="B1361" s="3"/>
    </row>
    <row r="1362" ht="12.75">
      <c r="B1362" s="3"/>
    </row>
    <row r="1363" ht="12.75">
      <c r="B1363" s="3"/>
    </row>
    <row r="1364" ht="12.75">
      <c r="B1364" s="3"/>
    </row>
    <row r="1365" ht="12.75">
      <c r="B1365" s="3"/>
    </row>
    <row r="1366" ht="12.75">
      <c r="B1366" s="3"/>
    </row>
    <row r="1367" ht="12.75">
      <c r="B1367" s="3"/>
    </row>
    <row r="1368" ht="12.75">
      <c r="B1368" s="3"/>
    </row>
    <row r="1369" ht="12.75">
      <c r="B1369" s="3"/>
    </row>
    <row r="1370" ht="12.75">
      <c r="B1370" s="3"/>
    </row>
    <row r="1371" ht="12.75">
      <c r="B1371" s="3"/>
    </row>
    <row r="1372" ht="12.75">
      <c r="B1372" s="3"/>
    </row>
    <row r="1373" ht="12.75">
      <c r="B1373" s="3"/>
    </row>
    <row r="1374" ht="12.75">
      <c r="B1374" s="3"/>
    </row>
    <row r="1375" ht="12.75">
      <c r="B1375" s="3"/>
    </row>
    <row r="1376" ht="12.75">
      <c r="B1376" s="3"/>
    </row>
    <row r="1377" ht="12.75">
      <c r="B1377" s="3"/>
    </row>
    <row r="1378" ht="12.75">
      <c r="B1378" s="3"/>
    </row>
    <row r="1379" ht="12.75">
      <c r="B1379" s="3"/>
    </row>
    <row r="1380" ht="12.75">
      <c r="B1380" s="3"/>
    </row>
    <row r="1381" ht="12.75">
      <c r="B1381" s="3"/>
    </row>
    <row r="1382" ht="12.75">
      <c r="B1382" s="3"/>
    </row>
    <row r="1383" ht="12.75">
      <c r="B1383" s="3"/>
    </row>
    <row r="1384" ht="12.75">
      <c r="B1384" s="3"/>
    </row>
    <row r="1385" ht="12.75">
      <c r="B1385" s="3"/>
    </row>
    <row r="1386" ht="12.75">
      <c r="B1386" s="3"/>
    </row>
    <row r="1387" ht="12.75">
      <c r="B1387" s="3"/>
    </row>
    <row r="1388" ht="12.75">
      <c r="B1388" s="3"/>
    </row>
    <row r="1389" ht="12.75">
      <c r="B1389" s="3"/>
    </row>
    <row r="1390" ht="12.75">
      <c r="B1390" s="3"/>
    </row>
    <row r="1391" ht="12.75">
      <c r="B1391" s="3"/>
    </row>
    <row r="1392" ht="12.75">
      <c r="B1392" s="3"/>
    </row>
    <row r="1393" ht="12.75">
      <c r="B1393" s="3"/>
    </row>
    <row r="1394" ht="12.75">
      <c r="B1394" s="3"/>
    </row>
    <row r="1395" ht="12.75">
      <c r="B1395" s="3"/>
    </row>
    <row r="1396" ht="12.75">
      <c r="B1396" s="3"/>
    </row>
    <row r="1397" ht="12.75">
      <c r="B1397" s="3"/>
    </row>
    <row r="1398" ht="12.75">
      <c r="B1398" s="3"/>
    </row>
    <row r="1399" ht="12.75">
      <c r="B1399" s="3"/>
    </row>
    <row r="1400" ht="12.75">
      <c r="B1400" s="3"/>
    </row>
    <row r="1401" ht="12.75">
      <c r="B1401" s="3"/>
    </row>
    <row r="1402" ht="12.75">
      <c r="B1402" s="3"/>
    </row>
    <row r="1403" ht="12.75">
      <c r="B1403" s="3"/>
    </row>
    <row r="1404" ht="12.75">
      <c r="B1404" s="3"/>
    </row>
    <row r="1405" ht="12.75">
      <c r="B1405" s="3"/>
    </row>
    <row r="1406" ht="12.75">
      <c r="B1406" s="3"/>
    </row>
    <row r="1407" ht="12.75">
      <c r="B1407" s="3"/>
    </row>
    <row r="1408" ht="12.75">
      <c r="B1408" s="3"/>
    </row>
    <row r="1409" ht="12.75">
      <c r="B1409" s="3"/>
    </row>
    <row r="1410" ht="12.75">
      <c r="B1410" s="3"/>
    </row>
    <row r="1411" ht="12.75">
      <c r="B1411" s="3"/>
    </row>
    <row r="1412" ht="12.75">
      <c r="B1412" s="3"/>
    </row>
    <row r="1413" ht="12.75">
      <c r="B1413" s="3"/>
    </row>
    <row r="1414" ht="12.75">
      <c r="B1414" s="3"/>
    </row>
    <row r="1415" ht="12.75">
      <c r="B1415" s="3"/>
    </row>
    <row r="1416" ht="12.75">
      <c r="B1416" s="3"/>
    </row>
    <row r="1417" ht="12.75">
      <c r="B1417" s="3"/>
    </row>
    <row r="1418" ht="12.75">
      <c r="B1418" s="3"/>
    </row>
    <row r="1419" ht="12.75">
      <c r="B1419" s="3"/>
    </row>
    <row r="1420" ht="12.75">
      <c r="B1420" s="3"/>
    </row>
    <row r="1421" ht="12.75">
      <c r="B1421" s="3"/>
    </row>
    <row r="1422" ht="12.75">
      <c r="B1422" s="3"/>
    </row>
    <row r="1423" ht="12.75">
      <c r="B1423" s="3"/>
    </row>
    <row r="1424" ht="12.75">
      <c r="B1424" s="3"/>
    </row>
    <row r="1425" ht="12.75">
      <c r="B1425" s="3"/>
    </row>
    <row r="1426" ht="12.75">
      <c r="B1426" s="3"/>
    </row>
    <row r="1427" ht="12.75">
      <c r="B1427" s="3"/>
    </row>
    <row r="1428" ht="12.75">
      <c r="B1428" s="3"/>
    </row>
    <row r="1429" ht="12.75">
      <c r="B1429" s="3"/>
    </row>
    <row r="1430" ht="12.75">
      <c r="B1430" s="3"/>
    </row>
    <row r="1431" ht="12.75">
      <c r="B1431" s="3"/>
    </row>
    <row r="1432" ht="12.75">
      <c r="B1432" s="3"/>
    </row>
    <row r="1433" ht="12.75">
      <c r="B1433" s="3"/>
    </row>
    <row r="1434" ht="12.75">
      <c r="B1434" s="3"/>
    </row>
    <row r="1435" ht="12.75">
      <c r="B1435" s="3"/>
    </row>
    <row r="1436" ht="12.75">
      <c r="B1436" s="3"/>
    </row>
    <row r="1437" ht="12.75">
      <c r="B1437" s="3"/>
    </row>
    <row r="1438" ht="12.75">
      <c r="B1438" s="3"/>
    </row>
    <row r="1439" ht="12.75">
      <c r="B1439" s="3"/>
    </row>
    <row r="1440" ht="12.75">
      <c r="B1440" s="3"/>
    </row>
    <row r="1441" ht="12.75">
      <c r="B1441" s="3"/>
    </row>
    <row r="1442" ht="12.75">
      <c r="B1442" s="3"/>
    </row>
    <row r="1443" ht="12.75">
      <c r="B1443" s="3"/>
    </row>
    <row r="1444" ht="12.75">
      <c r="B1444" s="3"/>
    </row>
    <row r="1445" ht="12.75">
      <c r="B1445" s="3"/>
    </row>
    <row r="1446" ht="12.75">
      <c r="B1446" s="3"/>
    </row>
    <row r="1447" ht="12.75">
      <c r="B1447" s="3"/>
    </row>
    <row r="1448" ht="12.75">
      <c r="B1448" s="3"/>
    </row>
    <row r="1449" ht="12.75">
      <c r="B1449" s="3"/>
    </row>
    <row r="1450" ht="12.75">
      <c r="B1450" s="3"/>
    </row>
    <row r="1451" ht="12.75">
      <c r="B1451" s="3"/>
    </row>
    <row r="1452" ht="12.75">
      <c r="B1452" s="3"/>
    </row>
    <row r="1453" ht="12.75">
      <c r="B1453" s="3"/>
    </row>
    <row r="1454" ht="12.75">
      <c r="B1454" s="3"/>
    </row>
    <row r="1455" ht="12.75">
      <c r="B1455" s="3"/>
    </row>
    <row r="1456" ht="12.75">
      <c r="B1456" s="3"/>
    </row>
    <row r="1457" ht="12.75">
      <c r="B1457" s="3"/>
    </row>
    <row r="1458" ht="12.75">
      <c r="B1458" s="3"/>
    </row>
    <row r="1459" ht="12.75">
      <c r="B1459" s="3"/>
    </row>
    <row r="1460" ht="12.75">
      <c r="B1460" s="3"/>
    </row>
    <row r="1461" ht="12.75">
      <c r="B1461" s="3"/>
    </row>
    <row r="1462" ht="12.75">
      <c r="B1462" s="3"/>
    </row>
    <row r="1463" ht="12.75">
      <c r="B1463" s="3"/>
    </row>
    <row r="1464" ht="12.75">
      <c r="B1464" s="3"/>
    </row>
    <row r="1465" ht="12.75">
      <c r="B1465" s="3"/>
    </row>
    <row r="1466" ht="12.75">
      <c r="B1466" s="3"/>
    </row>
    <row r="1467" ht="12.75">
      <c r="B1467" s="3"/>
    </row>
    <row r="1468" ht="12.75">
      <c r="B1468" s="3"/>
    </row>
    <row r="1469" ht="12.75">
      <c r="B1469" s="3"/>
    </row>
    <row r="1470" ht="12.75">
      <c r="B1470" s="3"/>
    </row>
    <row r="1471" ht="12.75">
      <c r="B1471" s="3"/>
    </row>
    <row r="1472" ht="12.75">
      <c r="B1472" s="3"/>
    </row>
    <row r="1473" ht="12.75">
      <c r="B1473" s="3"/>
    </row>
    <row r="1474" ht="12.75">
      <c r="B1474" s="3"/>
    </row>
    <row r="1475" ht="12.75">
      <c r="B1475" s="3"/>
    </row>
    <row r="1476" ht="12.75">
      <c r="B1476" s="3"/>
    </row>
    <row r="1477" ht="12.75">
      <c r="B1477" s="3"/>
    </row>
    <row r="1478" ht="12.75">
      <c r="B1478" s="3"/>
    </row>
    <row r="1479" ht="12.75">
      <c r="B1479" s="3"/>
    </row>
    <row r="1480" ht="12.75">
      <c r="B1480" s="3"/>
    </row>
    <row r="1481" ht="12.75">
      <c r="B1481" s="3"/>
    </row>
    <row r="1482" ht="12.75">
      <c r="B1482" s="3"/>
    </row>
    <row r="1483" ht="12.75">
      <c r="B1483" s="3"/>
    </row>
    <row r="1484" ht="12.75">
      <c r="B1484" s="3"/>
    </row>
    <row r="1485" ht="12.75">
      <c r="B1485" s="3"/>
    </row>
    <row r="1486" ht="12.75">
      <c r="B1486" s="3"/>
    </row>
    <row r="1487" ht="12.75">
      <c r="B1487" s="3"/>
    </row>
    <row r="1488" ht="12.75">
      <c r="B1488" s="3"/>
    </row>
    <row r="1489" ht="12.75">
      <c r="B1489" s="3"/>
    </row>
    <row r="1490" ht="12.75">
      <c r="B1490" s="3"/>
    </row>
    <row r="1491" ht="12.75">
      <c r="B1491" s="3"/>
    </row>
    <row r="1492" ht="12.75">
      <c r="B1492" s="3"/>
    </row>
    <row r="1493" ht="12.75">
      <c r="B1493" s="3"/>
    </row>
    <row r="1494" ht="12.75">
      <c r="B1494" s="3"/>
    </row>
    <row r="1495" ht="12.75">
      <c r="B1495" s="3"/>
    </row>
    <row r="1496" ht="12.75">
      <c r="B1496" s="3"/>
    </row>
    <row r="1497" ht="12.75">
      <c r="B1497" s="3"/>
    </row>
    <row r="1498" ht="12.75">
      <c r="B1498" s="3"/>
    </row>
    <row r="1499" ht="12.75">
      <c r="B1499" s="3"/>
    </row>
    <row r="1500" ht="12.75">
      <c r="B1500" s="3"/>
    </row>
    <row r="1501" ht="12.75">
      <c r="B1501" s="3"/>
    </row>
    <row r="1502" ht="12.75">
      <c r="B1502" s="3"/>
    </row>
    <row r="1503" ht="12.75">
      <c r="B1503" s="3"/>
    </row>
    <row r="1504" ht="12.75">
      <c r="B1504" s="3"/>
    </row>
    <row r="1505" ht="12.75">
      <c r="B1505" s="3"/>
    </row>
    <row r="1506" ht="12.75">
      <c r="B1506" s="3"/>
    </row>
    <row r="1507" ht="12.75">
      <c r="B1507" s="3"/>
    </row>
    <row r="1508" ht="12.75">
      <c r="B1508" s="3"/>
    </row>
    <row r="1509" ht="12.75">
      <c r="B1509" s="3"/>
    </row>
    <row r="1510" ht="12.75">
      <c r="B1510" s="3"/>
    </row>
    <row r="1511" ht="12.75">
      <c r="B1511" s="3"/>
    </row>
    <row r="1512" ht="12.75">
      <c r="B1512" s="3"/>
    </row>
    <row r="1513" ht="12.75">
      <c r="B1513" s="3"/>
    </row>
    <row r="1514" ht="12.75">
      <c r="B1514" s="3"/>
    </row>
    <row r="1515" ht="12.75">
      <c r="B1515" s="3"/>
    </row>
    <row r="1516" ht="12.75">
      <c r="B1516" s="3"/>
    </row>
    <row r="1517" ht="12.75">
      <c r="B1517" s="3"/>
    </row>
    <row r="1518" ht="12.75">
      <c r="B1518" s="3"/>
    </row>
    <row r="1519" ht="12.75">
      <c r="B1519" s="3"/>
    </row>
    <row r="1520" ht="12.75">
      <c r="B1520" s="3"/>
    </row>
    <row r="1521" ht="12.75">
      <c r="B1521" s="3"/>
    </row>
    <row r="1522" ht="12.75">
      <c r="B1522" s="3"/>
    </row>
    <row r="1523" ht="12.75">
      <c r="B1523" s="3"/>
    </row>
    <row r="1524" ht="12.75">
      <c r="B1524" s="3"/>
    </row>
    <row r="1525" ht="12.75">
      <c r="B1525" s="3"/>
    </row>
    <row r="1526" ht="12.75">
      <c r="B1526" s="3"/>
    </row>
    <row r="1527" ht="12.75">
      <c r="B1527" s="3"/>
    </row>
    <row r="1528" ht="12.75">
      <c r="B1528" s="3"/>
    </row>
    <row r="1529" ht="12.75">
      <c r="B1529" s="3"/>
    </row>
    <row r="1530" ht="12.75">
      <c r="B1530" s="3"/>
    </row>
    <row r="1531" ht="12.75">
      <c r="B1531" s="3"/>
    </row>
    <row r="1532" ht="12.75">
      <c r="B1532" s="3"/>
    </row>
    <row r="1533" ht="12.75">
      <c r="B1533" s="3"/>
    </row>
    <row r="1534" ht="12.75">
      <c r="B1534" s="3"/>
    </row>
    <row r="1535" ht="12.75">
      <c r="B1535" s="3"/>
    </row>
    <row r="1536" ht="12.75">
      <c r="B1536" s="3"/>
    </row>
    <row r="1537" ht="12.75">
      <c r="B1537" s="3"/>
    </row>
    <row r="1538" ht="12.75">
      <c r="B1538" s="3"/>
    </row>
    <row r="1539" ht="12.75">
      <c r="B1539" s="3"/>
    </row>
    <row r="1540" ht="12.75">
      <c r="B1540" s="3"/>
    </row>
    <row r="1541" ht="12.75">
      <c r="B1541" s="3"/>
    </row>
    <row r="1542" ht="12.75">
      <c r="B1542" s="3"/>
    </row>
    <row r="1543" ht="12.75">
      <c r="B1543" s="3"/>
    </row>
    <row r="1544" ht="12.75">
      <c r="B1544" s="3"/>
    </row>
    <row r="1545" ht="12.75">
      <c r="B1545" s="3"/>
    </row>
    <row r="1546" ht="12.75">
      <c r="B1546" s="3"/>
    </row>
    <row r="1547" ht="12.75">
      <c r="B1547" s="3"/>
    </row>
    <row r="1548" ht="12.75">
      <c r="B1548" s="3"/>
    </row>
    <row r="1549" ht="12.75">
      <c r="B1549" s="3"/>
    </row>
    <row r="1550" ht="12.75">
      <c r="B1550" s="3"/>
    </row>
    <row r="1551" ht="12.75">
      <c r="B1551" s="3"/>
    </row>
    <row r="1552" ht="12.75">
      <c r="B1552" s="3"/>
    </row>
    <row r="1553" ht="12.75">
      <c r="B1553" s="3"/>
    </row>
    <row r="1554" ht="12.75">
      <c r="B1554" s="3"/>
    </row>
    <row r="1555" ht="12.75">
      <c r="B1555" s="3"/>
    </row>
    <row r="1556" ht="12.75">
      <c r="B1556" s="3"/>
    </row>
    <row r="1557" ht="12.75">
      <c r="B1557" s="3"/>
    </row>
    <row r="1558" ht="12.75">
      <c r="B1558" s="3"/>
    </row>
    <row r="1559" ht="12.75">
      <c r="B1559" s="3"/>
    </row>
    <row r="1560" ht="12.75">
      <c r="B1560" s="3"/>
    </row>
    <row r="1561" ht="12.75">
      <c r="B1561" s="3"/>
    </row>
    <row r="1562" ht="12.75">
      <c r="B1562" s="3"/>
    </row>
    <row r="1563" ht="12.75">
      <c r="B1563" s="3"/>
    </row>
    <row r="1564" ht="12.75">
      <c r="B1564" s="3"/>
    </row>
    <row r="1565" ht="12.75">
      <c r="B1565" s="3"/>
    </row>
    <row r="1566" ht="12.75">
      <c r="B1566" s="3"/>
    </row>
    <row r="1567" ht="12.75">
      <c r="B1567" s="3"/>
    </row>
    <row r="1568" ht="12.75">
      <c r="B1568" s="3"/>
    </row>
    <row r="1569" ht="12.75">
      <c r="B1569" s="3"/>
    </row>
    <row r="1570" ht="12.75">
      <c r="B1570" s="3"/>
    </row>
    <row r="1571" ht="12.75">
      <c r="B1571" s="3"/>
    </row>
    <row r="1572" ht="12.75">
      <c r="B1572" s="3"/>
    </row>
    <row r="1573" ht="12.75">
      <c r="B1573" s="3"/>
    </row>
    <row r="1574" ht="12.75">
      <c r="B1574" s="3"/>
    </row>
    <row r="1575" ht="12.75">
      <c r="B1575" s="3"/>
    </row>
    <row r="1576" ht="12.75">
      <c r="B1576" s="3"/>
    </row>
    <row r="1577" ht="12.75">
      <c r="B1577" s="3"/>
    </row>
    <row r="1578" ht="12.75">
      <c r="B1578" s="3"/>
    </row>
    <row r="1579" ht="12.75">
      <c r="B1579" s="3"/>
    </row>
    <row r="1580" ht="12.75">
      <c r="B1580" s="3"/>
    </row>
    <row r="1581" ht="12.75">
      <c r="B1581" s="3"/>
    </row>
    <row r="1582" ht="12.75">
      <c r="B1582" s="3"/>
    </row>
    <row r="1583" ht="12.75">
      <c r="B1583" s="3"/>
    </row>
    <row r="1584" ht="12.75">
      <c r="B1584" s="3"/>
    </row>
    <row r="1585" ht="12.75">
      <c r="B1585" s="3"/>
    </row>
    <row r="1586" ht="12.75">
      <c r="B1586" s="3"/>
    </row>
    <row r="1587" ht="12.75">
      <c r="B1587" s="3"/>
    </row>
    <row r="1588" ht="12.75">
      <c r="B1588" s="3"/>
    </row>
    <row r="1589" ht="12.75">
      <c r="B1589" s="3"/>
    </row>
    <row r="1590" ht="12.75">
      <c r="B1590" s="3"/>
    </row>
    <row r="1591" ht="12.75">
      <c r="B1591" s="3"/>
    </row>
    <row r="1592" ht="12.75">
      <c r="B1592" s="3"/>
    </row>
    <row r="1593" ht="12.75">
      <c r="B1593" s="3"/>
    </row>
    <row r="1594" ht="12.75">
      <c r="B1594" s="3"/>
    </row>
    <row r="1595" ht="12.75">
      <c r="B1595" s="3"/>
    </row>
    <row r="1596" ht="12.75">
      <c r="B1596" s="3"/>
    </row>
    <row r="1597" ht="12.75">
      <c r="B1597" s="3"/>
    </row>
    <row r="1598" ht="12.75">
      <c r="B1598" s="3"/>
    </row>
    <row r="1599" ht="12.75">
      <c r="B1599" s="3"/>
    </row>
    <row r="1600" ht="12.75">
      <c r="B1600" s="3"/>
    </row>
    <row r="1601" ht="12.75">
      <c r="B1601" s="3"/>
    </row>
    <row r="1602" ht="12.75">
      <c r="B1602" s="3"/>
    </row>
    <row r="1603" ht="12.75">
      <c r="B1603" s="3"/>
    </row>
    <row r="1604" ht="12.75">
      <c r="B1604" s="3"/>
    </row>
    <row r="1605" ht="12.75">
      <c r="B1605" s="3"/>
    </row>
    <row r="1606" ht="12.75">
      <c r="B1606" s="3"/>
    </row>
    <row r="1607" ht="12.75">
      <c r="B1607" s="3"/>
    </row>
    <row r="1608" ht="12.75">
      <c r="B1608" s="3"/>
    </row>
    <row r="1609" ht="12.75">
      <c r="B1609" s="3"/>
    </row>
    <row r="1610" ht="12.75">
      <c r="B1610" s="3"/>
    </row>
    <row r="1611" ht="12.75">
      <c r="B1611" s="3"/>
    </row>
    <row r="1612" ht="12.75">
      <c r="B1612" s="3"/>
    </row>
    <row r="1613" ht="12.75">
      <c r="B1613" s="3"/>
    </row>
    <row r="1614" ht="12.75">
      <c r="B1614" s="3"/>
    </row>
    <row r="1615" ht="12.75">
      <c r="B1615" s="3"/>
    </row>
    <row r="1616" ht="12.75">
      <c r="B1616" s="3"/>
    </row>
    <row r="1617" ht="12.75">
      <c r="B1617" s="3"/>
    </row>
    <row r="1618" ht="12.75">
      <c r="B1618" s="3"/>
    </row>
    <row r="1619" ht="12.75">
      <c r="B1619" s="3"/>
    </row>
    <row r="1620" ht="12.75">
      <c r="B1620" s="3"/>
    </row>
    <row r="1621" ht="12.75">
      <c r="B1621" s="3"/>
    </row>
    <row r="1622" ht="12.75">
      <c r="B1622" s="3"/>
    </row>
    <row r="1623" ht="12.75">
      <c r="B1623" s="3"/>
    </row>
    <row r="1624" ht="12.75">
      <c r="B1624" s="3"/>
    </row>
    <row r="1625" ht="12.75">
      <c r="B1625" s="3"/>
    </row>
    <row r="1626" ht="12.75">
      <c r="B1626" s="3"/>
    </row>
    <row r="1627" ht="12.75">
      <c r="B1627" s="3"/>
    </row>
    <row r="1628" ht="12.75">
      <c r="B1628" s="3"/>
    </row>
    <row r="1629" ht="12.75">
      <c r="B1629" s="3"/>
    </row>
    <row r="1630" ht="12.75">
      <c r="B1630" s="3"/>
    </row>
    <row r="1631" ht="12.75">
      <c r="B1631" s="3"/>
    </row>
    <row r="1632" ht="12.75">
      <c r="B1632" s="3"/>
    </row>
    <row r="1633" ht="12.75">
      <c r="B1633" s="3"/>
    </row>
    <row r="1634" ht="12.75">
      <c r="B1634" s="3"/>
    </row>
    <row r="1635" ht="12.75">
      <c r="B1635" s="3"/>
    </row>
    <row r="1636" ht="12.75">
      <c r="B1636" s="3"/>
    </row>
    <row r="1637" ht="12.75">
      <c r="B1637" s="3"/>
    </row>
    <row r="1638" ht="12.75">
      <c r="B1638" s="3"/>
    </row>
    <row r="1639" ht="12.75">
      <c r="B1639" s="3"/>
    </row>
    <row r="1640" ht="12.75">
      <c r="B1640" s="3"/>
    </row>
    <row r="1641" ht="12.75">
      <c r="B1641" s="3"/>
    </row>
    <row r="1642" ht="12.75">
      <c r="B1642" s="3"/>
    </row>
    <row r="1643" ht="12.75">
      <c r="B1643" s="3"/>
    </row>
    <row r="1644" ht="12.75">
      <c r="B1644" s="3"/>
    </row>
    <row r="1645" ht="12.75">
      <c r="B1645" s="3"/>
    </row>
    <row r="1646" ht="12.75">
      <c r="B1646" s="3"/>
    </row>
    <row r="1647" ht="12.75">
      <c r="B1647" s="3"/>
    </row>
    <row r="1648" ht="12.75">
      <c r="B1648" s="3"/>
    </row>
    <row r="1649" ht="12.75">
      <c r="B1649" s="3"/>
    </row>
    <row r="1650" ht="12.75">
      <c r="B1650" s="3"/>
    </row>
    <row r="1651" ht="12.75">
      <c r="B1651" s="3"/>
    </row>
    <row r="1652" ht="12.75">
      <c r="B1652" s="3"/>
    </row>
    <row r="1653" ht="12.75">
      <c r="B1653" s="3"/>
    </row>
    <row r="1654" ht="12.75">
      <c r="B1654" s="3"/>
    </row>
    <row r="1655" ht="12.75">
      <c r="B1655" s="3"/>
    </row>
    <row r="1656" ht="12.75">
      <c r="B1656" s="3"/>
    </row>
    <row r="1657" ht="12.75">
      <c r="B1657" s="3"/>
    </row>
    <row r="1658" ht="12.75">
      <c r="B1658" s="3"/>
    </row>
    <row r="1659" ht="12.75">
      <c r="B1659" s="3"/>
    </row>
    <row r="1660" ht="12.75">
      <c r="B1660" s="3"/>
    </row>
    <row r="1661" ht="12.75">
      <c r="B1661" s="3"/>
    </row>
    <row r="1662" ht="12.75">
      <c r="B1662" s="3"/>
    </row>
    <row r="1663" ht="12.75">
      <c r="B1663" s="3"/>
    </row>
    <row r="1664" ht="12.75">
      <c r="B1664" s="3"/>
    </row>
    <row r="1665" ht="12.75">
      <c r="B1665" s="3"/>
    </row>
    <row r="1666" ht="12.75">
      <c r="B1666" s="3"/>
    </row>
    <row r="1667" ht="12.75">
      <c r="B1667" s="3"/>
    </row>
    <row r="1668" ht="12.75">
      <c r="B1668" s="3"/>
    </row>
    <row r="1669" ht="12.75">
      <c r="B1669" s="3"/>
    </row>
    <row r="1670" ht="12.75">
      <c r="B1670" s="3"/>
    </row>
    <row r="1671" ht="12.75">
      <c r="B1671" s="3"/>
    </row>
    <row r="1672" ht="12.75">
      <c r="B1672" s="3"/>
    </row>
    <row r="1673" ht="12.75">
      <c r="B1673" s="3"/>
    </row>
    <row r="1674" ht="12.75">
      <c r="B1674" s="3"/>
    </row>
    <row r="1675" ht="12.75">
      <c r="B1675" s="3"/>
    </row>
    <row r="1676" ht="12.75">
      <c r="B1676" s="3"/>
    </row>
    <row r="1677" ht="12.75">
      <c r="B1677" s="3"/>
    </row>
    <row r="1678" ht="12.75">
      <c r="B1678" s="3"/>
    </row>
    <row r="1679" ht="12.75">
      <c r="B1679" s="3"/>
    </row>
    <row r="1680" ht="12.75">
      <c r="B1680" s="3"/>
    </row>
    <row r="1681" ht="12.75">
      <c r="B1681" s="3"/>
    </row>
    <row r="1682" ht="12.75">
      <c r="B1682" s="3"/>
    </row>
    <row r="1683" ht="12.75">
      <c r="B1683" s="3"/>
    </row>
    <row r="1684" ht="12.75">
      <c r="B1684" s="3"/>
    </row>
    <row r="1685" ht="12.75">
      <c r="B1685" s="3"/>
    </row>
    <row r="1686" ht="12.75">
      <c r="B1686" s="3"/>
    </row>
    <row r="1687" ht="12.75">
      <c r="B1687" s="3"/>
    </row>
    <row r="1688" ht="12.75">
      <c r="B1688" s="3"/>
    </row>
    <row r="1689" ht="12.75">
      <c r="B1689" s="3"/>
    </row>
    <row r="1690" ht="12.75">
      <c r="B1690" s="3"/>
    </row>
    <row r="1691" ht="12.75">
      <c r="B1691" s="3"/>
    </row>
    <row r="1692" ht="12.75">
      <c r="B1692" s="3"/>
    </row>
    <row r="1693" ht="12.75">
      <c r="B1693" s="3"/>
    </row>
    <row r="1694" ht="12.75">
      <c r="B1694" s="3"/>
    </row>
    <row r="1695" ht="12.75">
      <c r="B1695" s="3"/>
    </row>
    <row r="1696" ht="12.75">
      <c r="B1696" s="3"/>
    </row>
    <row r="1697" ht="12.75">
      <c r="B1697" s="3"/>
    </row>
    <row r="1698" ht="12.75">
      <c r="B1698" s="3"/>
    </row>
    <row r="1699" ht="12.75">
      <c r="B1699" s="3"/>
    </row>
    <row r="1700" ht="12.75">
      <c r="B1700" s="3"/>
    </row>
    <row r="1701" ht="12.75">
      <c r="B1701" s="3"/>
    </row>
    <row r="1702" ht="12.75">
      <c r="B1702" s="3"/>
    </row>
    <row r="1703" ht="12.75">
      <c r="B1703" s="3"/>
    </row>
    <row r="1704" ht="12.75">
      <c r="B1704" s="3"/>
    </row>
    <row r="1705" ht="12.75">
      <c r="B1705" s="3"/>
    </row>
    <row r="1706" ht="12.75">
      <c r="B1706" s="3"/>
    </row>
    <row r="1707" ht="12.75">
      <c r="B1707" s="3"/>
    </row>
    <row r="1708" ht="12.75">
      <c r="B1708" s="3"/>
    </row>
    <row r="1709" ht="12.75">
      <c r="B1709" s="3"/>
    </row>
    <row r="1710" ht="12.75">
      <c r="B1710" s="3"/>
    </row>
    <row r="1711" ht="12.75">
      <c r="B1711" s="3"/>
    </row>
    <row r="1712" ht="12.75">
      <c r="B1712" s="3"/>
    </row>
    <row r="1713" ht="12.75">
      <c r="B1713" s="3"/>
    </row>
    <row r="1714" ht="12.75">
      <c r="B1714" s="3"/>
    </row>
    <row r="1715" ht="12.75">
      <c r="B1715" s="3"/>
    </row>
    <row r="1716" ht="12.75">
      <c r="B1716" s="3"/>
    </row>
    <row r="1717" ht="12.75">
      <c r="B1717" s="3"/>
    </row>
    <row r="1718" ht="12.75">
      <c r="B1718" s="3"/>
    </row>
    <row r="1719" ht="12.75">
      <c r="B1719" s="3"/>
    </row>
    <row r="1720" ht="12.75">
      <c r="B1720" s="3"/>
    </row>
    <row r="1721" ht="12.75">
      <c r="B1721" s="3"/>
    </row>
    <row r="1722" ht="12.75">
      <c r="B1722" s="3"/>
    </row>
    <row r="1723" ht="12.75">
      <c r="B1723" s="3"/>
    </row>
    <row r="1724" ht="12.75">
      <c r="B1724" s="3"/>
    </row>
    <row r="1725" ht="12.75">
      <c r="B1725" s="3"/>
    </row>
    <row r="1726" ht="12.75">
      <c r="B1726" s="3"/>
    </row>
    <row r="1727" ht="12.75">
      <c r="B1727" s="3"/>
    </row>
    <row r="1728" ht="12.75">
      <c r="B1728" s="3"/>
    </row>
    <row r="1729" ht="12.75">
      <c r="B1729" s="3"/>
    </row>
    <row r="1730" ht="12.75">
      <c r="B1730" s="3"/>
    </row>
    <row r="1731" ht="12.75">
      <c r="B1731" s="3"/>
    </row>
    <row r="1732" ht="12.75">
      <c r="B1732" s="3"/>
    </row>
    <row r="1733" ht="12.75">
      <c r="B1733" s="3"/>
    </row>
    <row r="1734" ht="12.75">
      <c r="B1734" s="3"/>
    </row>
    <row r="1735" ht="12.75">
      <c r="B1735" s="3"/>
    </row>
    <row r="1736" ht="12.75">
      <c r="B1736" s="3"/>
    </row>
    <row r="1737" ht="12.75">
      <c r="B1737" s="3"/>
    </row>
    <row r="1738" ht="12.75">
      <c r="B1738" s="3"/>
    </row>
    <row r="1739" ht="12.75">
      <c r="B1739" s="3"/>
    </row>
    <row r="1740" ht="12.75">
      <c r="B1740" s="3"/>
    </row>
    <row r="1741" ht="12.75">
      <c r="B1741" s="3"/>
    </row>
    <row r="1742" ht="12.75">
      <c r="B1742" s="3"/>
    </row>
    <row r="1743" ht="12.75">
      <c r="B1743" s="3"/>
    </row>
    <row r="1744" ht="12.75">
      <c r="B1744" s="3"/>
    </row>
    <row r="1745" ht="12.75">
      <c r="B1745" s="3"/>
    </row>
    <row r="1746" ht="12.75">
      <c r="B1746" s="3"/>
    </row>
    <row r="1747" ht="12.75">
      <c r="B1747" s="3"/>
    </row>
    <row r="1748" ht="12.75">
      <c r="B1748" s="3"/>
    </row>
    <row r="1749" ht="12.75">
      <c r="B1749" s="3"/>
    </row>
    <row r="1750" ht="12.75">
      <c r="B1750" s="3"/>
    </row>
    <row r="1751" ht="12.75">
      <c r="B1751" s="3"/>
    </row>
    <row r="1752" ht="12.75">
      <c r="B1752" s="3"/>
    </row>
    <row r="1753" ht="12.75">
      <c r="B1753" s="3"/>
    </row>
    <row r="1754" ht="12.75">
      <c r="B1754" s="3"/>
    </row>
    <row r="1755" ht="12.75">
      <c r="B1755" s="3"/>
    </row>
    <row r="1756" ht="12.75">
      <c r="B1756" s="3"/>
    </row>
    <row r="1757" ht="12.75">
      <c r="B1757" s="3"/>
    </row>
    <row r="1758" ht="12.75">
      <c r="B1758" s="3"/>
    </row>
    <row r="1759" ht="12.75">
      <c r="B1759" s="3"/>
    </row>
    <row r="1760" ht="12.75">
      <c r="B1760" s="3"/>
    </row>
    <row r="1761" ht="12.75">
      <c r="B1761" s="3"/>
    </row>
    <row r="1762" ht="12.75">
      <c r="B1762" s="3"/>
    </row>
    <row r="1763" ht="12.75">
      <c r="B1763" s="3"/>
    </row>
    <row r="1764" ht="12.75">
      <c r="B1764" s="3"/>
    </row>
    <row r="1765" ht="12.75">
      <c r="B1765" s="3"/>
    </row>
    <row r="1766" ht="12.75">
      <c r="B1766" s="3"/>
    </row>
    <row r="1767" ht="12.75">
      <c r="B1767" s="3"/>
    </row>
    <row r="1768" ht="12.75">
      <c r="B1768" s="3"/>
    </row>
    <row r="1769" ht="12.75">
      <c r="B1769" s="3"/>
    </row>
    <row r="1770" ht="12.75">
      <c r="B1770" s="3"/>
    </row>
    <row r="1771" ht="12.75">
      <c r="B1771" s="3"/>
    </row>
    <row r="1772" ht="12.75">
      <c r="B1772" s="3"/>
    </row>
    <row r="1773" ht="12.75">
      <c r="B1773" s="3"/>
    </row>
    <row r="1774" ht="12.75">
      <c r="B1774" s="3"/>
    </row>
    <row r="1775" ht="12.75">
      <c r="B1775" s="3"/>
    </row>
    <row r="1776" ht="12.75">
      <c r="B1776" s="3"/>
    </row>
    <row r="1777" ht="12.75">
      <c r="B1777" s="3"/>
    </row>
    <row r="1778" ht="12.75">
      <c r="B1778" s="3"/>
    </row>
    <row r="1779" ht="12.75">
      <c r="B1779" s="3"/>
    </row>
    <row r="1780" ht="12.75">
      <c r="B1780" s="3"/>
    </row>
    <row r="1781" ht="12.75">
      <c r="B1781" s="3"/>
    </row>
    <row r="1782" ht="12.75">
      <c r="B1782" s="3"/>
    </row>
    <row r="1783" ht="12.75">
      <c r="B1783" s="3"/>
    </row>
    <row r="1784" ht="12.75">
      <c r="B1784" s="3"/>
    </row>
    <row r="1785" ht="12.75">
      <c r="B1785" s="3"/>
    </row>
    <row r="1786" ht="12.75">
      <c r="B1786" s="3"/>
    </row>
    <row r="1787" ht="12.75">
      <c r="B1787" s="3"/>
    </row>
    <row r="1788" ht="12.75">
      <c r="B1788" s="3"/>
    </row>
    <row r="1789" ht="12.75">
      <c r="B1789" s="3"/>
    </row>
    <row r="1790" ht="12.75">
      <c r="B1790" s="3"/>
    </row>
    <row r="1791" ht="12.75">
      <c r="B1791" s="3"/>
    </row>
    <row r="1792" ht="12.75">
      <c r="B1792" s="3"/>
    </row>
    <row r="1793" ht="12.75">
      <c r="B1793" s="3"/>
    </row>
    <row r="1794" ht="12.75">
      <c r="B1794" s="3"/>
    </row>
    <row r="1795" ht="12.75">
      <c r="B1795" s="3"/>
    </row>
    <row r="1796" ht="12.75">
      <c r="B1796" s="3"/>
    </row>
    <row r="1797" ht="12.75">
      <c r="B1797" s="3"/>
    </row>
    <row r="1798" ht="12.75">
      <c r="B1798" s="3"/>
    </row>
    <row r="1799" ht="12.75">
      <c r="B1799" s="3"/>
    </row>
    <row r="1800" ht="12.75">
      <c r="B1800" s="3"/>
    </row>
    <row r="1801" ht="12.75">
      <c r="B1801" s="3"/>
    </row>
    <row r="1802" ht="12.75">
      <c r="B1802" s="3"/>
    </row>
    <row r="1803" ht="12.75">
      <c r="B1803" s="3"/>
    </row>
    <row r="1804" ht="12.75">
      <c r="B1804" s="3"/>
    </row>
    <row r="1805" ht="12.75">
      <c r="B1805" s="3"/>
    </row>
    <row r="1806" ht="12.75">
      <c r="B1806" s="3"/>
    </row>
    <row r="1807" ht="12.75">
      <c r="B1807" s="3"/>
    </row>
    <row r="1808" ht="12.75">
      <c r="B1808" s="3"/>
    </row>
    <row r="1809" ht="12.75">
      <c r="B1809" s="3"/>
    </row>
    <row r="1810" ht="12.75">
      <c r="B1810" s="3"/>
    </row>
    <row r="1811" ht="12.75">
      <c r="B1811" s="3"/>
    </row>
    <row r="1812" ht="12.75">
      <c r="B1812" s="3"/>
    </row>
    <row r="1813" ht="12.75">
      <c r="B1813" s="3"/>
    </row>
    <row r="1814" ht="12.75">
      <c r="B1814" s="3"/>
    </row>
    <row r="1815" ht="12.75">
      <c r="B1815" s="3"/>
    </row>
    <row r="1816" ht="12.75">
      <c r="B1816" s="3"/>
    </row>
    <row r="1817" ht="12.75">
      <c r="B1817" s="3"/>
    </row>
    <row r="1818" ht="12.75">
      <c r="B1818" s="3"/>
    </row>
    <row r="1819" ht="12.75">
      <c r="B1819" s="3"/>
    </row>
    <row r="1820" ht="12.75">
      <c r="B1820" s="3"/>
    </row>
    <row r="1821" ht="12.75">
      <c r="B1821" s="3"/>
    </row>
    <row r="1822" ht="12.75">
      <c r="B1822" s="3"/>
    </row>
    <row r="1823" ht="12.75">
      <c r="B1823" s="3"/>
    </row>
    <row r="1824" ht="12.75">
      <c r="B1824" s="3"/>
    </row>
    <row r="1825" ht="12.75">
      <c r="B1825" s="3"/>
    </row>
    <row r="1826" ht="12.75">
      <c r="B1826" s="3"/>
    </row>
    <row r="1827" ht="12.75">
      <c r="B1827" s="3"/>
    </row>
    <row r="1828" ht="12.75">
      <c r="B1828" s="3"/>
    </row>
    <row r="1829" ht="12.75">
      <c r="B1829" s="3"/>
    </row>
    <row r="1830" ht="12.75">
      <c r="B1830" s="3"/>
    </row>
    <row r="1831" ht="12.75">
      <c r="B1831" s="3"/>
    </row>
    <row r="1832" ht="12.75">
      <c r="B1832" s="3"/>
    </row>
    <row r="1833" ht="12.75">
      <c r="B1833" s="3"/>
    </row>
    <row r="1834" ht="12.75">
      <c r="B1834" s="3"/>
    </row>
    <row r="1835" ht="12.75">
      <c r="B1835" s="3"/>
    </row>
    <row r="1836" ht="12.75">
      <c r="B1836" s="3"/>
    </row>
    <row r="1837" ht="12.75">
      <c r="B1837" s="3"/>
    </row>
    <row r="1838" ht="12.75">
      <c r="B1838" s="3"/>
    </row>
    <row r="1839" ht="12.75">
      <c r="B1839" s="3"/>
    </row>
    <row r="1840" ht="12.75">
      <c r="B1840" s="3"/>
    </row>
    <row r="1841" ht="12.75">
      <c r="B1841" s="3"/>
    </row>
    <row r="1842" ht="12.75">
      <c r="B1842" s="3"/>
    </row>
    <row r="1843" ht="12.75">
      <c r="B1843" s="3"/>
    </row>
    <row r="1844" ht="12.75">
      <c r="B1844" s="3"/>
    </row>
    <row r="1845" ht="12.75">
      <c r="B1845" s="3"/>
    </row>
    <row r="1846" ht="12.75">
      <c r="B1846" s="3"/>
    </row>
    <row r="1847" ht="12.75">
      <c r="B1847" s="3"/>
    </row>
    <row r="1848" ht="12.75">
      <c r="B1848" s="3"/>
    </row>
    <row r="1849" ht="12.75">
      <c r="B1849" s="3"/>
    </row>
    <row r="1850" ht="12.75">
      <c r="B1850" s="3"/>
    </row>
    <row r="1851" ht="12.75">
      <c r="B1851" s="3"/>
    </row>
    <row r="1852" ht="12.75">
      <c r="B1852" s="3"/>
    </row>
    <row r="1853" ht="12.75">
      <c r="B1853" s="3"/>
    </row>
    <row r="1854" ht="12.75">
      <c r="B1854" s="3"/>
    </row>
    <row r="1855" ht="12.75">
      <c r="B1855" s="3"/>
    </row>
    <row r="1856" ht="12.75">
      <c r="B1856" s="3"/>
    </row>
    <row r="1857" ht="12.75">
      <c r="B1857" s="3"/>
    </row>
    <row r="1858" ht="12.75">
      <c r="B1858" s="3"/>
    </row>
    <row r="1859" ht="12.75">
      <c r="B1859" s="3"/>
    </row>
    <row r="1860" ht="12.75">
      <c r="B1860" s="3"/>
    </row>
    <row r="1861" ht="12.75">
      <c r="B1861" s="3"/>
    </row>
    <row r="1862" ht="12.75">
      <c r="B1862" s="3"/>
    </row>
    <row r="1863" ht="12.75">
      <c r="B1863" s="3"/>
    </row>
    <row r="1864" ht="12.75">
      <c r="B1864" s="3"/>
    </row>
    <row r="1865" ht="12.75">
      <c r="B1865" s="3"/>
    </row>
    <row r="1866" ht="12.75">
      <c r="B1866" s="3"/>
    </row>
    <row r="1867" ht="12.75">
      <c r="B1867" s="3"/>
    </row>
    <row r="1868" ht="12.75">
      <c r="B1868" s="3"/>
    </row>
    <row r="1869" ht="12.75">
      <c r="B1869" s="3"/>
    </row>
    <row r="1870" ht="12.75">
      <c r="B1870" s="3"/>
    </row>
    <row r="1871" ht="12.75">
      <c r="B1871" s="3"/>
    </row>
    <row r="1872" ht="12.75">
      <c r="B1872" s="3"/>
    </row>
    <row r="1873" ht="12.75">
      <c r="B1873" s="3"/>
    </row>
    <row r="1874" ht="12.75">
      <c r="B1874" s="3"/>
    </row>
    <row r="1875" ht="12.75">
      <c r="B1875" s="3"/>
    </row>
    <row r="1876" ht="12.75">
      <c r="B1876" s="3"/>
    </row>
    <row r="1877" ht="12.75">
      <c r="B1877" s="3"/>
    </row>
    <row r="1878" ht="12.75">
      <c r="B1878" s="3"/>
    </row>
    <row r="1879" ht="12.75">
      <c r="B1879" s="3"/>
    </row>
    <row r="1880" ht="12.75">
      <c r="B1880" s="3"/>
    </row>
    <row r="1881" ht="12.75">
      <c r="B1881" s="3"/>
    </row>
    <row r="1882" ht="12.75">
      <c r="B1882" s="3"/>
    </row>
    <row r="1883" ht="12.75">
      <c r="B1883" s="3"/>
    </row>
    <row r="1884" ht="12.75">
      <c r="B1884" s="3"/>
    </row>
    <row r="1885" ht="12.75">
      <c r="B1885" s="3"/>
    </row>
    <row r="1886" ht="12.75">
      <c r="B1886" s="3"/>
    </row>
    <row r="1887" ht="12.75">
      <c r="B1887" s="3"/>
    </row>
    <row r="1888" ht="12.75">
      <c r="B1888" s="3"/>
    </row>
    <row r="1889" ht="12.75">
      <c r="B1889" s="3"/>
    </row>
    <row r="1890" ht="12.75">
      <c r="B1890" s="3"/>
    </row>
    <row r="1891" ht="12.75">
      <c r="B1891" s="3"/>
    </row>
    <row r="1892" ht="12.75">
      <c r="B1892" s="3"/>
    </row>
    <row r="1893" ht="12.75">
      <c r="B1893" s="3"/>
    </row>
    <row r="1894" ht="12.75">
      <c r="B1894" s="3"/>
    </row>
    <row r="1895" ht="12.75">
      <c r="B1895" s="3"/>
    </row>
    <row r="1896" ht="12.75">
      <c r="B1896" s="3"/>
    </row>
    <row r="1897" ht="12.75">
      <c r="B1897" s="3"/>
    </row>
    <row r="1898" ht="12.75">
      <c r="B1898" s="3"/>
    </row>
    <row r="1899" ht="12.75">
      <c r="B1899" s="3"/>
    </row>
    <row r="1900" ht="12.75">
      <c r="B1900" s="3"/>
    </row>
    <row r="1901" ht="12.75">
      <c r="B1901" s="3"/>
    </row>
    <row r="1902" ht="12.75">
      <c r="B1902" s="3"/>
    </row>
    <row r="1903" ht="12.75">
      <c r="B1903" s="3"/>
    </row>
    <row r="1904" ht="12.75">
      <c r="B1904" s="3"/>
    </row>
    <row r="1905" ht="12.75">
      <c r="B1905" s="3"/>
    </row>
    <row r="1906" ht="12.75">
      <c r="B1906" s="3"/>
    </row>
    <row r="1907" ht="12.75">
      <c r="B1907" s="3"/>
    </row>
    <row r="1908" ht="12.75">
      <c r="B1908" s="3"/>
    </row>
    <row r="1909" ht="12.75">
      <c r="B1909" s="3"/>
    </row>
    <row r="1910" ht="12.75">
      <c r="B1910" s="3"/>
    </row>
    <row r="1911" ht="12.75">
      <c r="B1911" s="3"/>
    </row>
    <row r="1912" ht="12.75">
      <c r="B1912" s="3"/>
    </row>
    <row r="1913" ht="12.75">
      <c r="B1913" s="3"/>
    </row>
    <row r="1914" ht="12.75">
      <c r="B1914" s="3"/>
    </row>
    <row r="1915" ht="12.75">
      <c r="B1915" s="3"/>
    </row>
    <row r="1916" ht="12.75">
      <c r="B1916" s="3"/>
    </row>
    <row r="1917" ht="12.75">
      <c r="B1917" s="3"/>
    </row>
    <row r="1918" ht="12.75">
      <c r="B1918" s="3"/>
    </row>
    <row r="1919" ht="12.75">
      <c r="B1919" s="3"/>
    </row>
    <row r="1920" ht="12.75">
      <c r="B1920" s="3"/>
    </row>
    <row r="1921" ht="12.75">
      <c r="B1921" s="3"/>
    </row>
    <row r="1922" ht="12.75">
      <c r="B1922" s="3"/>
    </row>
    <row r="1923" ht="12.75">
      <c r="B1923" s="3"/>
    </row>
    <row r="1924" ht="12.75">
      <c r="B1924" s="3"/>
    </row>
    <row r="1925" ht="12.75">
      <c r="B1925" s="3"/>
    </row>
    <row r="1926" ht="12.75">
      <c r="B1926" s="3"/>
    </row>
    <row r="1927" ht="12.75">
      <c r="B1927" s="3"/>
    </row>
    <row r="1928" ht="12.75">
      <c r="B1928" s="3"/>
    </row>
    <row r="1929" ht="12.75">
      <c r="B1929" s="3"/>
    </row>
    <row r="1930" ht="12.75">
      <c r="B1930" s="3"/>
    </row>
    <row r="1931" ht="12.75">
      <c r="B1931" s="3"/>
    </row>
    <row r="1932" ht="12.75">
      <c r="B1932" s="3"/>
    </row>
    <row r="1933" ht="12.75">
      <c r="B1933" s="3"/>
    </row>
    <row r="1934" ht="12.75">
      <c r="B1934" s="3"/>
    </row>
    <row r="1935" ht="12.75">
      <c r="B1935" s="3"/>
    </row>
    <row r="1936" ht="12.75">
      <c r="B1936" s="3"/>
    </row>
    <row r="1937" ht="12.75">
      <c r="B1937" s="3"/>
    </row>
    <row r="1938" ht="12.75">
      <c r="B1938" s="3"/>
    </row>
    <row r="1939" ht="12.75">
      <c r="B1939" s="3"/>
    </row>
    <row r="1940" ht="12.75">
      <c r="B1940" s="3"/>
    </row>
    <row r="1941" ht="12.75">
      <c r="B1941" s="3"/>
    </row>
    <row r="1942" ht="12.75">
      <c r="B1942" s="3"/>
    </row>
    <row r="1943" ht="12.75">
      <c r="B1943" s="3"/>
    </row>
    <row r="1944" ht="12.75">
      <c r="B1944" s="3"/>
    </row>
    <row r="1945" ht="12.75">
      <c r="B1945" s="3"/>
    </row>
    <row r="1946" ht="12.75">
      <c r="B1946" s="3"/>
    </row>
    <row r="1947" ht="12.75">
      <c r="B1947" s="3"/>
    </row>
    <row r="1948" ht="12.75">
      <c r="B1948" s="3"/>
    </row>
    <row r="1949" ht="12.75">
      <c r="B1949" s="3"/>
    </row>
    <row r="1950" ht="12.75">
      <c r="B1950" s="3"/>
    </row>
    <row r="1951" ht="12.75">
      <c r="B1951" s="3"/>
    </row>
    <row r="1952" ht="12.75">
      <c r="B1952" s="3"/>
    </row>
    <row r="1953" ht="12.75">
      <c r="B1953" s="3"/>
    </row>
    <row r="1954" ht="12.75">
      <c r="B1954" s="3"/>
    </row>
    <row r="1955" ht="12.75">
      <c r="B1955" s="3"/>
    </row>
    <row r="1956" ht="12.75">
      <c r="B1956" s="3"/>
    </row>
    <row r="1957" ht="12.75">
      <c r="B1957" s="3"/>
    </row>
    <row r="1958" ht="12.75">
      <c r="B1958" s="3"/>
    </row>
    <row r="1959" ht="12.75">
      <c r="B1959" s="3"/>
    </row>
    <row r="1960" ht="12.75">
      <c r="B1960" s="3"/>
    </row>
    <row r="1961" ht="12.75">
      <c r="B1961" s="3"/>
    </row>
    <row r="1962" ht="12.75">
      <c r="B1962" s="3"/>
    </row>
    <row r="1963" ht="12.75">
      <c r="B1963" s="3"/>
    </row>
    <row r="1964" ht="12.75">
      <c r="B1964" s="3"/>
    </row>
    <row r="1965" ht="12.75">
      <c r="B1965" s="3"/>
    </row>
    <row r="1966" ht="12.75">
      <c r="B1966" s="3"/>
    </row>
    <row r="1967" ht="12.75">
      <c r="B1967" s="3"/>
    </row>
    <row r="1968" ht="12.75">
      <c r="B1968" s="3"/>
    </row>
    <row r="1969" ht="12.75">
      <c r="B1969" s="3"/>
    </row>
    <row r="1970" ht="12.75">
      <c r="B1970" s="3"/>
    </row>
    <row r="1971" ht="12.75">
      <c r="B1971" s="3"/>
    </row>
    <row r="1972" ht="12.75">
      <c r="B1972" s="3"/>
    </row>
    <row r="1973" ht="12.75">
      <c r="B1973" s="3"/>
    </row>
    <row r="1974" ht="12.75">
      <c r="B1974" s="3"/>
    </row>
    <row r="1975" ht="12.75">
      <c r="B1975" s="3"/>
    </row>
    <row r="1976" ht="12.75">
      <c r="B1976" s="3"/>
    </row>
    <row r="1977" ht="12.75">
      <c r="B1977" s="3"/>
    </row>
    <row r="1978" ht="12.75">
      <c r="B1978" s="3"/>
    </row>
    <row r="1979" ht="12.75">
      <c r="B1979" s="3"/>
    </row>
    <row r="1980" ht="12.75">
      <c r="B1980" s="3"/>
    </row>
    <row r="1981" ht="12.75">
      <c r="B1981" s="3"/>
    </row>
    <row r="1982" ht="12.75">
      <c r="B1982" s="3"/>
    </row>
    <row r="1983" ht="12.75">
      <c r="B1983" s="3"/>
    </row>
    <row r="1984" ht="12.75">
      <c r="B1984" s="3"/>
    </row>
    <row r="1985" ht="12.75">
      <c r="B1985" s="3"/>
    </row>
    <row r="1986" ht="12.75">
      <c r="B1986" s="3"/>
    </row>
    <row r="1987" ht="12.75">
      <c r="B1987" s="3"/>
    </row>
    <row r="1988" ht="12.75">
      <c r="B1988" s="3"/>
    </row>
    <row r="1989" ht="12.75">
      <c r="B1989" s="3"/>
    </row>
    <row r="1990" ht="12.75">
      <c r="B1990" s="3"/>
    </row>
    <row r="1991" ht="12.75">
      <c r="B1991" s="3"/>
    </row>
    <row r="1992" ht="12.75">
      <c r="B1992" s="3"/>
    </row>
    <row r="1993" ht="12.75">
      <c r="B1993" s="3"/>
    </row>
    <row r="1994" ht="12.75">
      <c r="B1994" s="3"/>
    </row>
    <row r="1995" ht="12.75">
      <c r="B1995" s="3"/>
    </row>
    <row r="1996" ht="12.75">
      <c r="B1996" s="3"/>
    </row>
    <row r="1997" ht="12.75">
      <c r="B1997" s="3"/>
    </row>
    <row r="1998" ht="12.75">
      <c r="B1998" s="3"/>
    </row>
    <row r="1999" ht="12.75">
      <c r="B1999" s="3"/>
    </row>
    <row r="2000" ht="12.75">
      <c r="B2000" s="3"/>
    </row>
    <row r="2001" ht="12.75">
      <c r="B2001" s="3"/>
    </row>
    <row r="2002" ht="12.75">
      <c r="B2002" s="3"/>
    </row>
    <row r="2003" ht="12.75">
      <c r="B2003" s="3"/>
    </row>
    <row r="2004" ht="12.75">
      <c r="B2004" s="3"/>
    </row>
    <row r="2005" ht="12.75">
      <c r="B2005" s="3"/>
    </row>
    <row r="2006" ht="12.75">
      <c r="B2006" s="3"/>
    </row>
    <row r="2007" ht="12.75">
      <c r="B2007" s="3"/>
    </row>
    <row r="2008" ht="12.75">
      <c r="B2008" s="3"/>
    </row>
    <row r="2009" ht="12.75">
      <c r="B2009" s="3"/>
    </row>
    <row r="2010" ht="12.75">
      <c r="B2010" s="3"/>
    </row>
    <row r="2011" ht="12.75">
      <c r="B2011" s="3"/>
    </row>
    <row r="2012" ht="12.75">
      <c r="B2012" s="3"/>
    </row>
    <row r="2013" ht="12.75">
      <c r="B2013" s="3"/>
    </row>
    <row r="2014" ht="12.75">
      <c r="B2014" s="3"/>
    </row>
    <row r="2015" ht="12.75">
      <c r="B2015" s="3"/>
    </row>
    <row r="2016" ht="12.75">
      <c r="B2016" s="3"/>
    </row>
    <row r="2017" ht="12.75">
      <c r="B2017" s="3"/>
    </row>
    <row r="2018" ht="12.75">
      <c r="B2018" s="3"/>
    </row>
    <row r="2019" ht="12.75">
      <c r="B2019" s="3"/>
    </row>
    <row r="2020" ht="12.75">
      <c r="B2020" s="3"/>
    </row>
    <row r="2021" ht="12.75">
      <c r="B2021" s="3"/>
    </row>
    <row r="2022" ht="12.75">
      <c r="B2022" s="3"/>
    </row>
    <row r="2023" ht="12.75">
      <c r="B2023" s="3"/>
    </row>
    <row r="2024" ht="12.75">
      <c r="B2024" s="3"/>
    </row>
    <row r="2025" ht="12.75">
      <c r="B2025" s="3"/>
    </row>
    <row r="2026" ht="12.75">
      <c r="B2026" s="3"/>
    </row>
    <row r="2027" ht="12.75">
      <c r="B2027" s="3"/>
    </row>
    <row r="2028" ht="12.75">
      <c r="B2028" s="3"/>
    </row>
    <row r="2029" ht="12.75">
      <c r="B2029" s="3"/>
    </row>
    <row r="2030" ht="12.75">
      <c r="B2030" s="3"/>
    </row>
    <row r="2031" ht="12.75">
      <c r="B2031" s="3"/>
    </row>
    <row r="2032" ht="12.75">
      <c r="B2032" s="3"/>
    </row>
    <row r="2033" ht="12.75">
      <c r="B2033" s="3"/>
    </row>
    <row r="2034" ht="12.75">
      <c r="B2034" s="3"/>
    </row>
    <row r="2035" ht="12.75">
      <c r="B2035" s="3"/>
    </row>
    <row r="2036" ht="12.75">
      <c r="B2036" s="3"/>
    </row>
    <row r="2037" ht="12.75">
      <c r="B2037" s="3"/>
    </row>
    <row r="2038" ht="12.75">
      <c r="B2038" s="3"/>
    </row>
    <row r="2039" ht="12.75">
      <c r="B2039" s="3"/>
    </row>
    <row r="2040" ht="12.75">
      <c r="B2040" s="3"/>
    </row>
    <row r="2041" ht="12.75">
      <c r="B2041" s="3"/>
    </row>
    <row r="2042" ht="12.75">
      <c r="B2042" s="3"/>
    </row>
    <row r="2043" ht="12.75">
      <c r="B2043" s="3"/>
    </row>
    <row r="2044" ht="12.75">
      <c r="B2044" s="3"/>
    </row>
    <row r="2045" ht="12.75">
      <c r="B2045" s="3"/>
    </row>
    <row r="2046" ht="12.75">
      <c r="B2046" s="3"/>
    </row>
    <row r="2047" ht="12.75">
      <c r="B2047" s="3"/>
    </row>
    <row r="2048" ht="12.75">
      <c r="B2048" s="3"/>
    </row>
    <row r="2049" ht="12.75">
      <c r="B2049" s="3"/>
    </row>
    <row r="2050" ht="12.75">
      <c r="B2050" s="3"/>
    </row>
    <row r="2051" ht="12.75">
      <c r="B2051" s="3"/>
    </row>
    <row r="2052" ht="12.75">
      <c r="B2052" s="3"/>
    </row>
    <row r="2053" ht="12.75">
      <c r="B2053" s="3"/>
    </row>
    <row r="2054" ht="12.75">
      <c r="B2054" s="3"/>
    </row>
    <row r="2055" ht="12.75">
      <c r="B2055" s="3"/>
    </row>
    <row r="2056" ht="12.75">
      <c r="B2056" s="3"/>
    </row>
    <row r="2057" ht="12.75">
      <c r="B2057" s="3"/>
    </row>
    <row r="2058" ht="12.75">
      <c r="B2058" s="3"/>
    </row>
    <row r="2059" ht="12.75">
      <c r="B2059" s="3"/>
    </row>
    <row r="2060" ht="12.75">
      <c r="B2060" s="3"/>
    </row>
    <row r="2061" ht="12.75">
      <c r="B2061" s="3"/>
    </row>
    <row r="2062" ht="12.75">
      <c r="B2062" s="3"/>
    </row>
    <row r="2063" ht="12.75">
      <c r="B2063" s="3"/>
    </row>
    <row r="2064" ht="12.75">
      <c r="B2064" s="3"/>
    </row>
    <row r="2065" ht="12.75">
      <c r="B2065" s="3"/>
    </row>
    <row r="2066" ht="12.75">
      <c r="B2066" s="3"/>
    </row>
    <row r="2067" ht="12.75">
      <c r="B2067" s="3"/>
    </row>
    <row r="2068" ht="12.75">
      <c r="B2068" s="3"/>
    </row>
    <row r="2069" ht="12.75">
      <c r="B2069" s="3"/>
    </row>
    <row r="2070" ht="12.75">
      <c r="B2070" s="3"/>
    </row>
    <row r="2071" ht="12.75">
      <c r="B2071" s="3"/>
    </row>
    <row r="2072" ht="12.75">
      <c r="B2072" s="3"/>
    </row>
    <row r="2073" ht="12.75">
      <c r="B2073" s="3"/>
    </row>
    <row r="2074" ht="12.75">
      <c r="B2074" s="3"/>
    </row>
    <row r="2075" ht="12.75">
      <c r="B2075" s="3"/>
    </row>
    <row r="2076" ht="12.75">
      <c r="B2076" s="3"/>
    </row>
    <row r="2077" ht="12.75">
      <c r="B2077" s="3"/>
    </row>
    <row r="2078" ht="12.75">
      <c r="B2078" s="3"/>
    </row>
    <row r="2079" ht="12.75">
      <c r="B2079" s="3"/>
    </row>
    <row r="2080" ht="12.75">
      <c r="B2080" s="3"/>
    </row>
    <row r="2081" ht="12.75">
      <c r="B2081" s="3"/>
    </row>
    <row r="2082" ht="12.75">
      <c r="B2082" s="3"/>
    </row>
    <row r="2083" ht="12.75">
      <c r="B2083" s="3"/>
    </row>
    <row r="2084" ht="12.75">
      <c r="B2084" s="3"/>
    </row>
    <row r="2085" ht="12.75">
      <c r="B2085" s="3"/>
    </row>
    <row r="2086" ht="12.75">
      <c r="B2086" s="3"/>
    </row>
    <row r="2087" ht="12.75">
      <c r="B2087" s="3"/>
    </row>
    <row r="2088" ht="12.75">
      <c r="B2088" s="3"/>
    </row>
    <row r="2089" ht="12.75">
      <c r="B2089" s="3"/>
    </row>
    <row r="2090" ht="12.75">
      <c r="B2090" s="3"/>
    </row>
    <row r="2091" ht="12.75">
      <c r="B2091" s="3"/>
    </row>
    <row r="2092" ht="12.75">
      <c r="B2092" s="3"/>
    </row>
    <row r="2093" ht="12.75">
      <c r="B2093" s="3"/>
    </row>
    <row r="2094" ht="12.75">
      <c r="B2094" s="3"/>
    </row>
    <row r="2095" ht="12.75">
      <c r="B2095" s="3"/>
    </row>
    <row r="2096" ht="12.75">
      <c r="B2096" s="3"/>
    </row>
    <row r="2097" ht="12.75">
      <c r="B2097" s="3"/>
    </row>
    <row r="2098" ht="12.75">
      <c r="B2098" s="3"/>
    </row>
    <row r="2099" ht="12.75">
      <c r="B2099" s="3"/>
    </row>
    <row r="2100" ht="12.75">
      <c r="B2100" s="3"/>
    </row>
    <row r="2101" ht="12.75">
      <c r="B2101" s="3"/>
    </row>
    <row r="2102" ht="12.75">
      <c r="B2102" s="3"/>
    </row>
    <row r="2103" ht="12.75">
      <c r="B2103" s="3"/>
    </row>
    <row r="2104" ht="12.75">
      <c r="B2104" s="3"/>
    </row>
    <row r="2105" ht="12.75">
      <c r="B2105" s="3"/>
    </row>
    <row r="2106" ht="12.75">
      <c r="B2106" s="3"/>
    </row>
    <row r="2107" ht="12.75">
      <c r="B2107" s="3"/>
    </row>
    <row r="2108" ht="12.75">
      <c r="B2108" s="3"/>
    </row>
    <row r="2109" ht="12.75">
      <c r="B2109" s="3"/>
    </row>
    <row r="2110" ht="12.75">
      <c r="B2110" s="3"/>
    </row>
    <row r="2111" ht="12.75">
      <c r="B2111" s="3"/>
    </row>
    <row r="2112" ht="12.75">
      <c r="B2112" s="3"/>
    </row>
    <row r="2113" ht="12.75">
      <c r="B2113" s="3"/>
    </row>
    <row r="2114" ht="12.75">
      <c r="B2114" s="3"/>
    </row>
    <row r="2115" ht="12.75">
      <c r="B2115" s="3"/>
    </row>
    <row r="2116" ht="12.75">
      <c r="B2116" s="3"/>
    </row>
    <row r="2117" ht="12.75">
      <c r="B2117" s="3"/>
    </row>
    <row r="2118" ht="12.75">
      <c r="B2118" s="3"/>
    </row>
    <row r="2119" ht="12.75">
      <c r="B2119" s="3"/>
    </row>
    <row r="2120" ht="12.75">
      <c r="B2120" s="3"/>
    </row>
    <row r="2121" ht="12.75">
      <c r="B2121" s="3"/>
    </row>
    <row r="2122" ht="12.75">
      <c r="B2122" s="3"/>
    </row>
    <row r="2123" ht="12.75">
      <c r="B2123" s="3"/>
    </row>
    <row r="2124" ht="12.75">
      <c r="B2124" s="3"/>
    </row>
    <row r="2125" ht="12.75">
      <c r="B2125" s="3"/>
    </row>
    <row r="2126" ht="12.75">
      <c r="B2126" s="3"/>
    </row>
    <row r="2127" ht="12.75">
      <c r="B2127" s="3"/>
    </row>
    <row r="2128" ht="12.75">
      <c r="B2128" s="3"/>
    </row>
    <row r="2129" ht="12.75">
      <c r="B2129" s="3"/>
    </row>
    <row r="2130" ht="12.75">
      <c r="B2130" s="3"/>
    </row>
    <row r="2131" ht="12.75">
      <c r="B2131" s="3"/>
    </row>
    <row r="2132" ht="12.75">
      <c r="B2132" s="3"/>
    </row>
    <row r="2133" ht="12.75">
      <c r="B2133" s="3"/>
    </row>
    <row r="2134" ht="12.75">
      <c r="B2134" s="3"/>
    </row>
    <row r="2135" ht="12.75">
      <c r="B2135" s="3"/>
    </row>
    <row r="2136" ht="12.75">
      <c r="B2136" s="3"/>
    </row>
    <row r="2137" ht="12.75">
      <c r="B2137" s="3"/>
    </row>
    <row r="2138" ht="12.75">
      <c r="B2138" s="3"/>
    </row>
    <row r="2139" ht="12.75">
      <c r="B2139" s="3"/>
    </row>
    <row r="2140" ht="12.75">
      <c r="B2140" s="3"/>
    </row>
    <row r="2141" ht="12.75">
      <c r="B2141" s="3"/>
    </row>
    <row r="2142" ht="12.75">
      <c r="B2142" s="3"/>
    </row>
    <row r="2143" ht="12.75">
      <c r="B2143" s="3"/>
    </row>
    <row r="2144" ht="12.75">
      <c r="B2144" s="3"/>
    </row>
    <row r="2145" ht="12.75">
      <c r="B2145" s="3"/>
    </row>
    <row r="2146" ht="12.75">
      <c r="B2146" s="3"/>
    </row>
    <row r="2147" ht="12.75">
      <c r="B2147" s="3"/>
    </row>
    <row r="2148" ht="12.75">
      <c r="B2148" s="3"/>
    </row>
    <row r="2149" ht="12.75">
      <c r="B2149" s="3"/>
    </row>
    <row r="2150" ht="12.75">
      <c r="B2150" s="3"/>
    </row>
    <row r="2151" ht="12.75">
      <c r="B2151" s="3"/>
    </row>
    <row r="2152" ht="12.75">
      <c r="B2152" s="3"/>
    </row>
    <row r="2153" ht="12.75">
      <c r="B2153" s="3"/>
    </row>
    <row r="2154" ht="12.75">
      <c r="B2154" s="3"/>
    </row>
    <row r="2155" ht="12.75">
      <c r="B2155" s="3"/>
    </row>
    <row r="2156" ht="12.75">
      <c r="B2156" s="3"/>
    </row>
    <row r="2157" ht="12.75">
      <c r="B2157" s="3"/>
    </row>
    <row r="2158" ht="12.75">
      <c r="B2158" s="3"/>
    </row>
    <row r="2159" ht="12.75">
      <c r="B2159" s="3"/>
    </row>
    <row r="2160" ht="12.75">
      <c r="B2160" s="3"/>
    </row>
    <row r="2161" ht="12.75">
      <c r="B2161" s="3"/>
    </row>
    <row r="2162" ht="12.75">
      <c r="B2162" s="3"/>
    </row>
    <row r="2163" ht="12.75">
      <c r="B2163" s="3"/>
    </row>
    <row r="2164" ht="12.75">
      <c r="B2164" s="3"/>
    </row>
    <row r="2165" ht="12.75">
      <c r="B2165" s="3"/>
    </row>
    <row r="2166" ht="12.75">
      <c r="B2166" s="3"/>
    </row>
    <row r="2167" ht="12.75">
      <c r="B2167" s="3"/>
    </row>
    <row r="2168" ht="12.75">
      <c r="B2168" s="3"/>
    </row>
    <row r="2169" ht="12.75">
      <c r="B2169" s="3"/>
    </row>
    <row r="2170" ht="12.75">
      <c r="B2170" s="3"/>
    </row>
    <row r="2171" ht="12.75">
      <c r="B2171" s="3"/>
    </row>
    <row r="2172" ht="12.75">
      <c r="B2172" s="3"/>
    </row>
    <row r="2173" ht="12.75">
      <c r="B2173" s="3"/>
    </row>
    <row r="2174" ht="12.75">
      <c r="B2174" s="3"/>
    </row>
    <row r="2175" ht="12.75">
      <c r="B2175" s="3"/>
    </row>
    <row r="2176" ht="12.75">
      <c r="B2176" s="3"/>
    </row>
    <row r="2177" ht="12.75">
      <c r="B2177" s="3"/>
    </row>
    <row r="2178" ht="12.75">
      <c r="B2178" s="3"/>
    </row>
    <row r="2179" ht="12.75">
      <c r="B2179" s="3"/>
    </row>
    <row r="2180" ht="12.75">
      <c r="B2180" s="3"/>
    </row>
    <row r="2181" ht="12.75">
      <c r="B2181" s="3"/>
    </row>
    <row r="2182" ht="12.75">
      <c r="B2182" s="3"/>
    </row>
    <row r="2183" ht="12.75">
      <c r="B2183" s="3"/>
    </row>
    <row r="2184" ht="12.75">
      <c r="B2184" s="3"/>
    </row>
    <row r="2185" ht="12.75">
      <c r="B2185" s="3"/>
    </row>
    <row r="2186" ht="12.75">
      <c r="B2186" s="3"/>
    </row>
    <row r="2187" ht="12.75">
      <c r="B2187" s="3"/>
    </row>
    <row r="2188" ht="12.75">
      <c r="B2188" s="3"/>
    </row>
    <row r="2189" ht="12.75">
      <c r="B2189" s="3"/>
    </row>
    <row r="2190" ht="12.75">
      <c r="B2190" s="3"/>
    </row>
    <row r="2191" ht="12.75">
      <c r="B2191" s="3"/>
    </row>
    <row r="2192" ht="12.75">
      <c r="B2192" s="3"/>
    </row>
    <row r="2193" ht="12.75">
      <c r="B2193" s="3"/>
    </row>
    <row r="2194" ht="12.75">
      <c r="B2194" s="3"/>
    </row>
    <row r="2195" ht="12.75">
      <c r="B2195" s="3"/>
    </row>
    <row r="2196" ht="12.75">
      <c r="B2196" s="3"/>
    </row>
    <row r="2197" ht="12.75">
      <c r="B2197" s="3"/>
    </row>
    <row r="2198" ht="12.75">
      <c r="B2198" s="3"/>
    </row>
    <row r="2199" ht="12.75">
      <c r="B2199" s="3"/>
    </row>
    <row r="2200" ht="12.75">
      <c r="B2200" s="3"/>
    </row>
    <row r="2201" ht="12.75">
      <c r="B2201" s="3"/>
    </row>
    <row r="2202" ht="12.75">
      <c r="B2202" s="3"/>
    </row>
    <row r="2203" ht="12.75">
      <c r="B2203" s="3"/>
    </row>
    <row r="2204" ht="12.75">
      <c r="B2204" s="3"/>
    </row>
    <row r="2205" ht="12.75">
      <c r="B2205" s="3"/>
    </row>
    <row r="2206" ht="12.75">
      <c r="B2206" s="3"/>
    </row>
    <row r="2207" ht="12.75">
      <c r="B2207" s="3"/>
    </row>
    <row r="2208" ht="12.75">
      <c r="B2208" s="3"/>
    </row>
    <row r="2209" ht="12.75">
      <c r="B2209" s="3"/>
    </row>
    <row r="2210" ht="12.75">
      <c r="B2210" s="3"/>
    </row>
    <row r="2211" ht="12.75">
      <c r="B2211" s="3"/>
    </row>
    <row r="2212" ht="12.75">
      <c r="B2212" s="3"/>
    </row>
    <row r="2213" ht="12.75">
      <c r="B2213" s="3"/>
    </row>
    <row r="2214" ht="12.75">
      <c r="B2214" s="3"/>
    </row>
    <row r="2215" ht="12.75">
      <c r="B2215" s="3"/>
    </row>
    <row r="2216" ht="12.75">
      <c r="B2216" s="3"/>
    </row>
    <row r="2217" ht="12.75">
      <c r="B2217" s="3"/>
    </row>
    <row r="2218" ht="12.75">
      <c r="B2218" s="3"/>
    </row>
    <row r="2219" ht="12.75">
      <c r="B2219" s="3"/>
    </row>
    <row r="2220" ht="12.75">
      <c r="B2220" s="3"/>
    </row>
    <row r="2221" ht="12.75">
      <c r="B2221" s="3"/>
    </row>
    <row r="2222" ht="12.75">
      <c r="B2222" s="3"/>
    </row>
    <row r="2223" ht="12.75">
      <c r="B2223" s="3"/>
    </row>
    <row r="2224" ht="12.75">
      <c r="B2224" s="3"/>
    </row>
    <row r="2225" ht="12.75">
      <c r="B2225" s="3"/>
    </row>
    <row r="2226" ht="12.75">
      <c r="B2226" s="3"/>
    </row>
    <row r="2227" ht="12.75">
      <c r="B2227" s="3"/>
    </row>
    <row r="2228" ht="12.75">
      <c r="B2228" s="3"/>
    </row>
    <row r="2229" ht="12.75">
      <c r="B2229" s="3"/>
    </row>
    <row r="2230" ht="12.75">
      <c r="B2230" s="3"/>
    </row>
    <row r="2231" ht="12.75">
      <c r="B2231" s="3"/>
    </row>
    <row r="2232" ht="12.75">
      <c r="B2232" s="3"/>
    </row>
    <row r="2233" ht="12.75">
      <c r="B2233" s="3"/>
    </row>
    <row r="2234" ht="12.75">
      <c r="B2234" s="3"/>
    </row>
    <row r="2235" ht="12.75">
      <c r="B2235" s="3"/>
    </row>
    <row r="2236" ht="12.75">
      <c r="B2236" s="3"/>
    </row>
    <row r="2237" ht="12.75">
      <c r="B2237" s="3"/>
    </row>
    <row r="2238" ht="12.75">
      <c r="B2238" s="3"/>
    </row>
    <row r="2239" ht="12.75">
      <c r="B2239" s="3"/>
    </row>
    <row r="2240" ht="12.75">
      <c r="B2240" s="3"/>
    </row>
    <row r="2241" ht="12.75">
      <c r="B2241" s="3"/>
    </row>
    <row r="2242" ht="12.75">
      <c r="B2242" s="3"/>
    </row>
    <row r="2243" ht="12.75">
      <c r="B2243" s="3"/>
    </row>
    <row r="2244" ht="12.75">
      <c r="B2244" s="3"/>
    </row>
    <row r="2245" ht="12.75">
      <c r="B2245" s="3"/>
    </row>
    <row r="2246" ht="12.75">
      <c r="B2246" s="3"/>
    </row>
    <row r="2247" ht="12.75">
      <c r="B2247" s="3"/>
    </row>
    <row r="2248" ht="12.75">
      <c r="B2248" s="3"/>
    </row>
    <row r="2249" ht="12.75">
      <c r="B2249" s="3"/>
    </row>
    <row r="2250" ht="12.75">
      <c r="B2250" s="3"/>
    </row>
    <row r="2251" ht="12.75">
      <c r="B2251" s="3"/>
    </row>
    <row r="2252" ht="12.75">
      <c r="B2252" s="3"/>
    </row>
    <row r="2253" ht="12.75">
      <c r="B2253" s="3"/>
    </row>
    <row r="2254" ht="12.75">
      <c r="B2254" s="3"/>
    </row>
    <row r="2255" ht="12.75">
      <c r="B2255" s="3"/>
    </row>
    <row r="2256" ht="12.75">
      <c r="B2256" s="3"/>
    </row>
    <row r="2257" ht="12.75">
      <c r="B2257" s="3"/>
    </row>
    <row r="2258" ht="12.75">
      <c r="B2258" s="3"/>
    </row>
    <row r="2259" ht="12.75">
      <c r="B2259" s="3"/>
    </row>
    <row r="2260" ht="12.75">
      <c r="B2260" s="3"/>
    </row>
    <row r="2261" ht="12.75">
      <c r="B2261" s="3"/>
    </row>
    <row r="2262" ht="12.75">
      <c r="B2262" s="3"/>
    </row>
    <row r="2263" ht="12.75">
      <c r="B2263" s="3"/>
    </row>
    <row r="2264" ht="12.75">
      <c r="B2264" s="3"/>
    </row>
    <row r="2265" ht="12.75">
      <c r="B2265" s="3"/>
    </row>
    <row r="2266" ht="12.75">
      <c r="B2266" s="3"/>
    </row>
    <row r="2267" ht="12.75">
      <c r="B2267" s="3"/>
    </row>
    <row r="2268" ht="12.75">
      <c r="B2268" s="3"/>
    </row>
    <row r="2269" ht="12.75">
      <c r="B2269" s="3"/>
    </row>
    <row r="2270" ht="12.75">
      <c r="B2270" s="3"/>
    </row>
    <row r="2271" ht="12.75">
      <c r="B2271" s="3"/>
    </row>
    <row r="2272" ht="12.75">
      <c r="B2272" s="3"/>
    </row>
    <row r="2273" ht="12.75">
      <c r="B2273" s="3"/>
    </row>
    <row r="2274" ht="12.75">
      <c r="B2274" s="3"/>
    </row>
    <row r="2275" ht="12.75">
      <c r="B2275" s="3"/>
    </row>
    <row r="2276" ht="12.75">
      <c r="B2276" s="3"/>
    </row>
    <row r="2277" ht="12.75">
      <c r="B2277" s="3"/>
    </row>
    <row r="2278" ht="12.75">
      <c r="B2278" s="3"/>
    </row>
    <row r="2279" ht="12.75">
      <c r="B2279" s="3"/>
    </row>
    <row r="2280" ht="12.75">
      <c r="B2280" s="3"/>
    </row>
    <row r="2281" ht="12.75">
      <c r="B2281" s="3"/>
    </row>
    <row r="2282" ht="12.75">
      <c r="B2282" s="3"/>
    </row>
    <row r="2283" ht="12.75">
      <c r="B2283" s="3"/>
    </row>
    <row r="2284" ht="12.75">
      <c r="B2284" s="3"/>
    </row>
    <row r="2285" ht="12.75">
      <c r="B2285" s="3"/>
    </row>
    <row r="2286" ht="12.75">
      <c r="B2286" s="3"/>
    </row>
    <row r="2287" ht="12.75">
      <c r="B2287" s="3"/>
    </row>
    <row r="2288" ht="12.75">
      <c r="B2288" s="3"/>
    </row>
    <row r="2289" ht="12.75">
      <c r="B2289" s="3"/>
    </row>
    <row r="2290" ht="12.75">
      <c r="B2290" s="3"/>
    </row>
    <row r="2291" ht="12.75">
      <c r="B2291" s="3"/>
    </row>
    <row r="2292" ht="12.75">
      <c r="B2292" s="3"/>
    </row>
    <row r="2293" ht="12.75">
      <c r="B2293" s="3"/>
    </row>
    <row r="2294" ht="12.75">
      <c r="B2294" s="3"/>
    </row>
    <row r="2295" ht="12.75">
      <c r="B2295" s="3"/>
    </row>
    <row r="2296" ht="12.75">
      <c r="B2296" s="3"/>
    </row>
    <row r="2297" ht="12.75">
      <c r="B2297" s="3"/>
    </row>
    <row r="2298" ht="12.75">
      <c r="B2298" s="3"/>
    </row>
    <row r="2299" ht="12.75">
      <c r="B2299" s="3"/>
    </row>
    <row r="2300" ht="12.75">
      <c r="B2300" s="3"/>
    </row>
    <row r="2301" ht="12.75">
      <c r="B2301" s="3"/>
    </row>
    <row r="2302" ht="12.75">
      <c r="B2302" s="3"/>
    </row>
    <row r="2303" ht="12.75">
      <c r="B2303" s="3"/>
    </row>
    <row r="2304" ht="12.75">
      <c r="B2304" s="3"/>
    </row>
    <row r="2305" ht="12.75">
      <c r="B2305" s="3"/>
    </row>
    <row r="2306" ht="12.75">
      <c r="B2306" s="3"/>
    </row>
    <row r="2307" ht="12.75">
      <c r="B2307" s="3"/>
    </row>
    <row r="2308" ht="12.75">
      <c r="B2308" s="3"/>
    </row>
    <row r="2309" ht="12.75">
      <c r="B2309" s="3"/>
    </row>
    <row r="2310" ht="12.75">
      <c r="B2310" s="3"/>
    </row>
    <row r="2311" ht="12.75">
      <c r="B2311" s="3"/>
    </row>
    <row r="2312" ht="12.75">
      <c r="B2312" s="3"/>
    </row>
    <row r="2313" ht="12.75">
      <c r="B2313" s="3"/>
    </row>
    <row r="2314" ht="12.75">
      <c r="B2314" s="3"/>
    </row>
    <row r="2315" ht="12.75">
      <c r="B2315" s="3"/>
    </row>
    <row r="2316" ht="12.75">
      <c r="B2316" s="3"/>
    </row>
    <row r="2317" ht="12.75">
      <c r="B2317" s="3"/>
    </row>
    <row r="2318" ht="12.75">
      <c r="B2318" s="3"/>
    </row>
    <row r="2319" ht="12.75">
      <c r="B2319" s="3"/>
    </row>
    <row r="2320" ht="12.75">
      <c r="B2320" s="3"/>
    </row>
    <row r="2321" ht="12.75">
      <c r="B2321" s="3"/>
    </row>
    <row r="2322" ht="12.75">
      <c r="B2322" s="3"/>
    </row>
    <row r="2323" ht="12.75">
      <c r="B2323" s="3"/>
    </row>
    <row r="2324" ht="12.75">
      <c r="B2324" s="3"/>
    </row>
    <row r="2325" ht="12.75">
      <c r="B2325" s="3"/>
    </row>
    <row r="2326" ht="12.75">
      <c r="B2326" s="3"/>
    </row>
    <row r="2327" ht="12.75">
      <c r="B2327" s="3"/>
    </row>
    <row r="2328" ht="12.75">
      <c r="B2328" s="3"/>
    </row>
    <row r="2329" ht="12.75">
      <c r="B2329" s="3"/>
    </row>
    <row r="2330" ht="12.75">
      <c r="B2330" s="3"/>
    </row>
    <row r="2331" ht="12.75">
      <c r="B2331" s="3"/>
    </row>
    <row r="2332" ht="12.75">
      <c r="B2332" s="3"/>
    </row>
    <row r="2333" ht="12.75">
      <c r="B2333" s="3"/>
    </row>
    <row r="2334" ht="12.75">
      <c r="B2334" s="3"/>
    </row>
    <row r="2335" ht="12.75">
      <c r="B2335" s="3"/>
    </row>
    <row r="2336" ht="12.75">
      <c r="B2336" s="3"/>
    </row>
    <row r="2337" ht="12.75">
      <c r="B2337" s="3"/>
    </row>
    <row r="2338" ht="12.75">
      <c r="B2338" s="3"/>
    </row>
    <row r="2339" ht="12.75">
      <c r="B2339" s="3"/>
    </row>
    <row r="2340" ht="12.75">
      <c r="B2340" s="3"/>
    </row>
    <row r="2341" ht="12.75">
      <c r="B2341" s="3"/>
    </row>
    <row r="2342" ht="12.75">
      <c r="B2342" s="3"/>
    </row>
    <row r="2343" ht="12.75">
      <c r="B2343" s="3"/>
    </row>
    <row r="2344" ht="12.75">
      <c r="B2344" s="3"/>
    </row>
    <row r="2345" ht="12.75">
      <c r="B2345" s="3"/>
    </row>
    <row r="2346" ht="12.75">
      <c r="B2346" s="3"/>
    </row>
    <row r="2347" ht="12.75">
      <c r="B2347" s="3"/>
    </row>
    <row r="2348" ht="12.75">
      <c r="B2348" s="3"/>
    </row>
    <row r="2349" ht="12.75">
      <c r="B2349" s="3"/>
    </row>
    <row r="2350" ht="12.75">
      <c r="B2350" s="3"/>
    </row>
    <row r="2351" ht="12.75">
      <c r="B2351" s="3"/>
    </row>
    <row r="2352" ht="12.75">
      <c r="B2352" s="3"/>
    </row>
    <row r="2353" ht="12.75">
      <c r="B2353" s="3"/>
    </row>
    <row r="2354" ht="12.75">
      <c r="B2354" s="3"/>
    </row>
    <row r="2355" ht="12.75">
      <c r="B2355" s="3"/>
    </row>
    <row r="2356" ht="12.75">
      <c r="B2356" s="3"/>
    </row>
    <row r="2357" ht="12.75">
      <c r="B2357" s="3"/>
    </row>
    <row r="2358" ht="12.75">
      <c r="B2358" s="3"/>
    </row>
    <row r="2359" ht="12.75">
      <c r="B2359" s="3"/>
    </row>
    <row r="2360" ht="12.75">
      <c r="B2360" s="3"/>
    </row>
    <row r="2361" ht="12.75">
      <c r="B2361" s="3"/>
    </row>
    <row r="2362" ht="12.75">
      <c r="B2362" s="3"/>
    </row>
    <row r="2363" ht="12.75">
      <c r="B2363" s="3"/>
    </row>
    <row r="2364" ht="12.75">
      <c r="B2364" s="3"/>
    </row>
    <row r="2365" ht="12.75">
      <c r="B2365" s="3"/>
    </row>
    <row r="2366" ht="12.75">
      <c r="B2366" s="3"/>
    </row>
    <row r="2367" ht="12.75">
      <c r="B2367" s="3"/>
    </row>
    <row r="2368" ht="12.75">
      <c r="B2368" s="3"/>
    </row>
    <row r="2369" ht="12.75">
      <c r="B2369" s="3"/>
    </row>
    <row r="2370" ht="12.75">
      <c r="B2370" s="3"/>
    </row>
    <row r="2371" ht="12.75">
      <c r="B2371" s="3"/>
    </row>
    <row r="2372" ht="12.75">
      <c r="B2372" s="3"/>
    </row>
    <row r="2373" ht="12.75">
      <c r="B2373" s="3"/>
    </row>
    <row r="2374" ht="12.75">
      <c r="B2374" s="3"/>
    </row>
    <row r="2375" ht="12.75">
      <c r="B2375" s="3"/>
    </row>
    <row r="2376" ht="12.75">
      <c r="B2376" s="3"/>
    </row>
    <row r="2377" ht="12.75">
      <c r="B2377" s="3"/>
    </row>
    <row r="2378" ht="12.75">
      <c r="B2378" s="3"/>
    </row>
    <row r="2379" ht="12.75">
      <c r="B2379" s="3"/>
    </row>
    <row r="2380" ht="12.75">
      <c r="B2380" s="3"/>
    </row>
    <row r="2381" ht="12.75">
      <c r="B2381" s="3"/>
    </row>
    <row r="2382" ht="12.75">
      <c r="B2382" s="3"/>
    </row>
    <row r="2383" ht="12.75">
      <c r="B2383" s="3"/>
    </row>
    <row r="2384" ht="12.75">
      <c r="B2384" s="3"/>
    </row>
    <row r="2385" ht="12.75">
      <c r="B2385" s="3"/>
    </row>
    <row r="2386" ht="12.75">
      <c r="B2386" s="3"/>
    </row>
    <row r="2387" ht="12.75">
      <c r="B2387" s="3"/>
    </row>
    <row r="2388" ht="12.75">
      <c r="B2388" s="3"/>
    </row>
    <row r="2389" ht="12.75">
      <c r="B2389" s="3"/>
    </row>
    <row r="2390" ht="12.75">
      <c r="B2390" s="3"/>
    </row>
    <row r="2391" ht="12.75">
      <c r="B2391" s="3"/>
    </row>
    <row r="2392" ht="12.75">
      <c r="B2392" s="3"/>
    </row>
    <row r="2393" ht="12.75">
      <c r="B2393" s="3"/>
    </row>
    <row r="2394" ht="12.75">
      <c r="B2394" s="3"/>
    </row>
    <row r="2395" ht="12.75">
      <c r="B2395" s="3"/>
    </row>
    <row r="2396" ht="12.75">
      <c r="B2396" s="3"/>
    </row>
    <row r="2397" ht="12.75">
      <c r="B2397" s="3"/>
    </row>
    <row r="2398" ht="12.75">
      <c r="B2398" s="3"/>
    </row>
    <row r="2399" ht="12.75">
      <c r="B2399" s="3"/>
    </row>
    <row r="2400" ht="12.75">
      <c r="B2400" s="3"/>
    </row>
    <row r="2401" ht="12.75">
      <c r="B2401" s="3"/>
    </row>
    <row r="2402" ht="12.75">
      <c r="B2402" s="3"/>
    </row>
    <row r="2403" ht="12.75">
      <c r="B2403" s="3"/>
    </row>
    <row r="2404" ht="12.75">
      <c r="B2404" s="3"/>
    </row>
    <row r="2405" ht="12.75">
      <c r="B2405" s="3"/>
    </row>
    <row r="2406" ht="12.75">
      <c r="B2406" s="3"/>
    </row>
    <row r="2407" ht="12.75">
      <c r="B2407" s="3"/>
    </row>
    <row r="2408" ht="12.75">
      <c r="B2408" s="3"/>
    </row>
    <row r="2409" ht="12.75">
      <c r="B2409" s="3"/>
    </row>
    <row r="2410" ht="12.75">
      <c r="B2410" s="3"/>
    </row>
    <row r="2411" ht="12.75">
      <c r="B2411" s="3"/>
    </row>
    <row r="2412" ht="12.75">
      <c r="B2412" s="3"/>
    </row>
    <row r="2413" ht="12.75">
      <c r="B2413" s="3"/>
    </row>
    <row r="2414" ht="12.75">
      <c r="B2414" s="3"/>
    </row>
    <row r="2415" ht="12.75">
      <c r="B2415" s="3"/>
    </row>
    <row r="2416" ht="12.75">
      <c r="B2416" s="3"/>
    </row>
    <row r="2417" ht="12.75">
      <c r="B2417" s="3"/>
    </row>
    <row r="2418" ht="12.75">
      <c r="B2418" s="3"/>
    </row>
    <row r="2419" ht="12.75">
      <c r="B2419" s="3"/>
    </row>
    <row r="2420" ht="12.75">
      <c r="B2420" s="3"/>
    </row>
    <row r="2421" ht="12.75">
      <c r="B2421" s="3"/>
    </row>
    <row r="2422" ht="12.75">
      <c r="B2422" s="3"/>
    </row>
    <row r="2423" ht="12.75">
      <c r="B2423" s="3"/>
    </row>
    <row r="2424" ht="12.75">
      <c r="B2424" s="3"/>
    </row>
    <row r="2425" ht="12.75">
      <c r="B2425" s="3"/>
    </row>
    <row r="2426" ht="12.75">
      <c r="B2426" s="3"/>
    </row>
    <row r="2427" ht="12.75">
      <c r="B2427" s="3"/>
    </row>
    <row r="2428" ht="12.75">
      <c r="B2428" s="3"/>
    </row>
    <row r="2429" ht="12.75">
      <c r="B2429" s="3"/>
    </row>
    <row r="2430" ht="12.75">
      <c r="B2430" s="3"/>
    </row>
    <row r="2431" ht="12.75">
      <c r="B2431" s="3"/>
    </row>
    <row r="2432" ht="12.75">
      <c r="B2432" s="3"/>
    </row>
    <row r="2433" ht="12.75">
      <c r="B2433" s="3"/>
    </row>
    <row r="2434" ht="12.75">
      <c r="B2434" s="3"/>
    </row>
    <row r="2435" ht="12.75">
      <c r="B2435" s="3"/>
    </row>
    <row r="2436" ht="12.75">
      <c r="B2436" s="3"/>
    </row>
    <row r="2437" ht="12.75">
      <c r="B2437" s="3"/>
    </row>
    <row r="2438" ht="12.75">
      <c r="B2438" s="3"/>
    </row>
    <row r="2439" ht="12.75">
      <c r="B2439" s="3"/>
    </row>
    <row r="2440" ht="12.75">
      <c r="B2440" s="3"/>
    </row>
    <row r="2441" ht="12.75">
      <c r="B2441" s="3"/>
    </row>
    <row r="2442" ht="12.75">
      <c r="B2442" s="3"/>
    </row>
    <row r="2443" ht="12.75">
      <c r="B2443" s="3"/>
    </row>
    <row r="2444" ht="12.75">
      <c r="B2444" s="3"/>
    </row>
    <row r="2445" ht="12.75">
      <c r="B2445" s="3"/>
    </row>
    <row r="2446" ht="12.75">
      <c r="B2446" s="3"/>
    </row>
    <row r="2447" ht="12.75">
      <c r="B2447" s="3"/>
    </row>
    <row r="2448" ht="12.75">
      <c r="B2448" s="3"/>
    </row>
    <row r="2449" ht="12.75">
      <c r="B2449" s="3"/>
    </row>
    <row r="2450" ht="12.75">
      <c r="B2450" s="3"/>
    </row>
    <row r="2451" ht="12.75">
      <c r="B2451" s="3"/>
    </row>
    <row r="2452" ht="12.75">
      <c r="B2452" s="3"/>
    </row>
    <row r="2453" ht="12.75">
      <c r="B2453" s="3"/>
    </row>
    <row r="2454" ht="12.75">
      <c r="B2454" s="3"/>
    </row>
    <row r="2455" ht="12.75">
      <c r="B2455" s="3"/>
    </row>
    <row r="2456" ht="12.75">
      <c r="B2456" s="3"/>
    </row>
    <row r="2457" ht="12.75">
      <c r="B2457" s="3"/>
    </row>
    <row r="2458" ht="12.75">
      <c r="B2458" s="3"/>
    </row>
    <row r="2459" ht="12.75">
      <c r="B2459" s="3"/>
    </row>
    <row r="2460" ht="12.75">
      <c r="B2460" s="3"/>
    </row>
    <row r="2461" ht="12.75">
      <c r="B2461" s="3"/>
    </row>
    <row r="2462" ht="12.75">
      <c r="B2462" s="3"/>
    </row>
    <row r="2463" ht="12.75">
      <c r="B2463" s="3"/>
    </row>
    <row r="2464" ht="12.75">
      <c r="B2464" s="3"/>
    </row>
    <row r="2465" ht="12.75">
      <c r="B2465" s="3"/>
    </row>
    <row r="2466" ht="12.75">
      <c r="B2466" s="3"/>
    </row>
    <row r="2467" ht="12.75">
      <c r="B2467" s="3"/>
    </row>
    <row r="2468" ht="12.75">
      <c r="B2468" s="3"/>
    </row>
    <row r="2469" ht="12.75">
      <c r="B2469" s="3"/>
    </row>
    <row r="2470" ht="12.75">
      <c r="B2470" s="3"/>
    </row>
    <row r="2471" ht="12.75">
      <c r="B2471" s="3"/>
    </row>
    <row r="2472" ht="12.75">
      <c r="B2472" s="3"/>
    </row>
    <row r="2473" ht="12.75">
      <c r="B2473" s="3"/>
    </row>
    <row r="2474" ht="12.75">
      <c r="B2474" s="3"/>
    </row>
    <row r="2475" ht="12.75">
      <c r="B2475" s="3"/>
    </row>
    <row r="2476" ht="12.75">
      <c r="B2476" s="3"/>
    </row>
    <row r="2477" ht="12.75">
      <c r="B2477" s="3"/>
    </row>
    <row r="2478" ht="12.75">
      <c r="B2478" s="3"/>
    </row>
    <row r="2479" ht="12.75">
      <c r="B2479" s="3"/>
    </row>
    <row r="2480" ht="12.75">
      <c r="B2480" s="3"/>
    </row>
    <row r="2481" ht="12.75">
      <c r="B2481" s="3"/>
    </row>
    <row r="2482" ht="12.75">
      <c r="B2482" s="3"/>
    </row>
    <row r="2483" ht="12.75">
      <c r="B2483" s="3"/>
    </row>
    <row r="2484" ht="12.75">
      <c r="B2484" s="3"/>
    </row>
    <row r="2485" ht="12.75">
      <c r="B2485" s="3"/>
    </row>
    <row r="2486" ht="12.75">
      <c r="B2486" s="3"/>
    </row>
    <row r="2487" ht="12.75">
      <c r="B2487" s="3"/>
    </row>
    <row r="2488" ht="12.75">
      <c r="B2488" s="3"/>
    </row>
    <row r="2489" ht="12.75">
      <c r="B2489" s="3"/>
    </row>
    <row r="2490" ht="12.75">
      <c r="B2490" s="3"/>
    </row>
    <row r="2491" ht="12.75">
      <c r="B2491" s="3"/>
    </row>
    <row r="2492" ht="12.75">
      <c r="B2492" s="3"/>
    </row>
    <row r="2493" ht="12.75">
      <c r="B2493" s="3"/>
    </row>
    <row r="2494" ht="12.75">
      <c r="B2494" s="3"/>
    </row>
    <row r="2495" ht="12.75">
      <c r="B2495" s="3"/>
    </row>
    <row r="2496" ht="12.75">
      <c r="B2496" s="3"/>
    </row>
    <row r="2497" ht="12.75">
      <c r="B2497" s="3"/>
    </row>
    <row r="2498" ht="12.75">
      <c r="B2498" s="3"/>
    </row>
    <row r="2499" ht="12.75">
      <c r="B2499" s="3"/>
    </row>
    <row r="2500" ht="12.75">
      <c r="B2500" s="3"/>
    </row>
    <row r="2501" ht="12.75">
      <c r="B2501" s="3"/>
    </row>
    <row r="2502" ht="12.75">
      <c r="B2502" s="3"/>
    </row>
    <row r="2503" ht="12.75">
      <c r="B2503" s="3"/>
    </row>
    <row r="2504" ht="12.75">
      <c r="B2504" s="3"/>
    </row>
    <row r="2505" ht="12.75">
      <c r="B2505" s="3"/>
    </row>
    <row r="2506" ht="12.75">
      <c r="B2506" s="3"/>
    </row>
    <row r="2507" ht="12.75">
      <c r="B2507" s="3"/>
    </row>
    <row r="2508" ht="12.75">
      <c r="B2508" s="3"/>
    </row>
    <row r="2509" ht="12.75">
      <c r="B2509" s="3"/>
    </row>
    <row r="2510" ht="12.75">
      <c r="B2510" s="3"/>
    </row>
    <row r="2511" ht="12.75">
      <c r="B2511" s="3"/>
    </row>
    <row r="2512" ht="12.75">
      <c r="B2512" s="3"/>
    </row>
    <row r="2513" ht="12.75">
      <c r="B2513" s="3"/>
    </row>
    <row r="2514" ht="12.75">
      <c r="B2514" s="3"/>
    </row>
    <row r="2515" ht="12.75">
      <c r="B2515" s="3"/>
    </row>
    <row r="2516" ht="12.75">
      <c r="B2516" s="3"/>
    </row>
    <row r="2517" ht="12.75">
      <c r="B2517" s="3"/>
    </row>
    <row r="2518" ht="12.75">
      <c r="B2518" s="3"/>
    </row>
    <row r="2519" ht="12.75">
      <c r="B2519" s="3"/>
    </row>
    <row r="2520" ht="12.75">
      <c r="B2520" s="3"/>
    </row>
    <row r="2521" ht="12.75">
      <c r="B2521" s="3"/>
    </row>
    <row r="2522" ht="12.75">
      <c r="B2522" s="3"/>
    </row>
    <row r="2523" ht="12.75">
      <c r="B2523" s="3"/>
    </row>
    <row r="2524" ht="12.75">
      <c r="B2524" s="3"/>
    </row>
    <row r="2525" ht="12.75">
      <c r="B2525" s="3"/>
    </row>
    <row r="2526" ht="12.75">
      <c r="B2526" s="3"/>
    </row>
    <row r="2527" ht="12.75">
      <c r="B2527" s="3"/>
    </row>
    <row r="2528" ht="12.75">
      <c r="B2528" s="3"/>
    </row>
    <row r="2529" ht="12.75">
      <c r="B2529" s="3"/>
    </row>
    <row r="2530" ht="12.75">
      <c r="B2530" s="3"/>
    </row>
    <row r="2531" ht="12.75">
      <c r="B2531" s="3"/>
    </row>
    <row r="2532" ht="12.75">
      <c r="B2532" s="3"/>
    </row>
    <row r="2533" ht="12.75">
      <c r="B2533" s="3"/>
    </row>
    <row r="2534" ht="12.75">
      <c r="B2534" s="3"/>
    </row>
    <row r="2535" ht="12.75">
      <c r="B2535" s="3"/>
    </row>
    <row r="2536" ht="12.75">
      <c r="B2536" s="3"/>
    </row>
    <row r="2537" ht="12.75">
      <c r="B2537" s="3"/>
    </row>
    <row r="2538" ht="12.75">
      <c r="B2538" s="3"/>
    </row>
    <row r="2539" ht="12.75">
      <c r="B2539" s="3"/>
    </row>
    <row r="2540" ht="12.75">
      <c r="B2540" s="3"/>
    </row>
    <row r="2541" ht="12.75">
      <c r="B2541" s="3"/>
    </row>
    <row r="2542" ht="12.75">
      <c r="B2542" s="3"/>
    </row>
    <row r="2543" ht="12.75">
      <c r="B2543" s="3"/>
    </row>
    <row r="2544" ht="12.75">
      <c r="B2544" s="3"/>
    </row>
    <row r="2545" ht="12.75">
      <c r="B2545" s="3"/>
    </row>
    <row r="2546" ht="12.75">
      <c r="B2546" s="3"/>
    </row>
    <row r="2547" ht="12.75">
      <c r="B2547" s="3"/>
    </row>
    <row r="2548" ht="12.75">
      <c r="B2548" s="3"/>
    </row>
    <row r="2549" ht="12.75">
      <c r="B2549" s="3"/>
    </row>
    <row r="2550" ht="12.75">
      <c r="B2550" s="3"/>
    </row>
    <row r="2551" ht="12.75">
      <c r="B2551" s="3"/>
    </row>
    <row r="2552" ht="12.75">
      <c r="B2552" s="3"/>
    </row>
    <row r="2553" ht="12.75">
      <c r="B2553" s="3"/>
    </row>
    <row r="2554" ht="12.75">
      <c r="B2554" s="3"/>
    </row>
    <row r="2555" ht="12.75">
      <c r="B2555" s="3"/>
    </row>
    <row r="2556" ht="12.75">
      <c r="B2556" s="3"/>
    </row>
    <row r="2557" ht="12.75">
      <c r="B2557" s="3"/>
    </row>
    <row r="2558" ht="12.75">
      <c r="B2558" s="3"/>
    </row>
    <row r="2559" ht="12.75">
      <c r="B2559" s="3"/>
    </row>
    <row r="2560" ht="12.75">
      <c r="B2560" s="3"/>
    </row>
    <row r="2561" ht="12.75">
      <c r="B2561" s="3"/>
    </row>
    <row r="2562" ht="12.75">
      <c r="B2562" s="3"/>
    </row>
    <row r="2563" ht="12.75">
      <c r="B2563" s="3"/>
    </row>
    <row r="2564" ht="12.75">
      <c r="B2564" s="3"/>
    </row>
    <row r="2565" ht="12.75">
      <c r="B2565" s="3"/>
    </row>
    <row r="2566" ht="12.75">
      <c r="B2566" s="3"/>
    </row>
    <row r="2567" ht="12.75">
      <c r="B2567" s="3"/>
    </row>
    <row r="2568" ht="12.75">
      <c r="B2568" s="3"/>
    </row>
    <row r="2569" ht="12.75">
      <c r="B2569" s="3"/>
    </row>
    <row r="2570" ht="12.75">
      <c r="B2570" s="3"/>
    </row>
    <row r="2571" ht="12.75">
      <c r="B2571" s="3"/>
    </row>
    <row r="2572" ht="12.75">
      <c r="B2572" s="3"/>
    </row>
    <row r="2573" ht="12.75">
      <c r="B2573" s="3"/>
    </row>
    <row r="2574" ht="12.75">
      <c r="B2574" s="3"/>
    </row>
    <row r="2575" ht="12.75">
      <c r="B2575" s="3"/>
    </row>
    <row r="2576" ht="12.75">
      <c r="B2576" s="3"/>
    </row>
    <row r="2577" ht="12.75">
      <c r="B2577" s="3"/>
    </row>
    <row r="2578" ht="12.75">
      <c r="B2578" s="3"/>
    </row>
    <row r="2579" ht="12.75">
      <c r="B2579" s="3"/>
    </row>
    <row r="2580" ht="12.75">
      <c r="B2580" s="3"/>
    </row>
    <row r="2581" ht="12.75">
      <c r="B2581" s="3"/>
    </row>
    <row r="2582" ht="12.75">
      <c r="B2582" s="3"/>
    </row>
    <row r="2583" ht="12.75">
      <c r="B2583" s="3"/>
    </row>
    <row r="2584" ht="12.75">
      <c r="B2584" s="3"/>
    </row>
    <row r="2585" ht="12.75">
      <c r="B2585" s="3"/>
    </row>
    <row r="2586" ht="12.75">
      <c r="B2586" s="3"/>
    </row>
    <row r="2587" ht="12.75">
      <c r="B2587" s="3"/>
    </row>
    <row r="2588" ht="12.75">
      <c r="B2588" s="3"/>
    </row>
    <row r="2589" ht="12.75">
      <c r="B2589" s="3"/>
    </row>
    <row r="2590" ht="12.75">
      <c r="B2590" s="3"/>
    </row>
    <row r="2591" ht="12.75">
      <c r="B2591" s="3"/>
    </row>
    <row r="2592" ht="12.75">
      <c r="B2592" s="3"/>
    </row>
    <row r="2593" ht="12.75">
      <c r="B2593" s="3"/>
    </row>
    <row r="2594" ht="12.75">
      <c r="B2594" s="3"/>
    </row>
    <row r="2595" ht="12.75">
      <c r="B2595" s="3"/>
    </row>
    <row r="2596" ht="12.75">
      <c r="B2596" s="3"/>
    </row>
    <row r="2597" ht="12.75">
      <c r="B2597" s="3"/>
    </row>
    <row r="2598" ht="12.75">
      <c r="B2598" s="3"/>
    </row>
    <row r="2599" ht="12.75">
      <c r="B2599" s="3"/>
    </row>
    <row r="2600" ht="12.75">
      <c r="B2600" s="3"/>
    </row>
    <row r="2601" ht="12.75">
      <c r="B2601" s="3"/>
    </row>
    <row r="2602" ht="12.75">
      <c r="B2602" s="3"/>
    </row>
    <row r="2603" ht="12.75">
      <c r="B2603" s="3"/>
    </row>
    <row r="2604" ht="12.75">
      <c r="B2604" s="3"/>
    </row>
    <row r="2605" ht="12.75">
      <c r="B2605" s="3"/>
    </row>
    <row r="2606" ht="12.75">
      <c r="B2606" s="3"/>
    </row>
    <row r="2607" ht="12.75">
      <c r="B2607" s="3"/>
    </row>
    <row r="2608" ht="12.75">
      <c r="B2608" s="3"/>
    </row>
    <row r="2609" ht="12.75">
      <c r="B2609" s="3"/>
    </row>
    <row r="2610" ht="12.75">
      <c r="B2610" s="3"/>
    </row>
    <row r="2611" ht="12.75">
      <c r="B2611" s="3"/>
    </row>
    <row r="2612" ht="12.75">
      <c r="B2612" s="3"/>
    </row>
    <row r="2613" ht="12.75">
      <c r="B2613" s="3"/>
    </row>
    <row r="2614" ht="12.75">
      <c r="B2614" s="3"/>
    </row>
    <row r="2615" ht="12.75">
      <c r="B2615" s="3"/>
    </row>
    <row r="2616" ht="12.75">
      <c r="B2616" s="3"/>
    </row>
    <row r="2617" ht="12.75">
      <c r="B2617" s="3"/>
    </row>
    <row r="2618" ht="12.75">
      <c r="B2618" s="3"/>
    </row>
    <row r="2619" ht="12.75">
      <c r="B2619" s="3"/>
    </row>
    <row r="2620" ht="12.75">
      <c r="B2620" s="3"/>
    </row>
    <row r="2621" ht="12.75">
      <c r="B2621" s="3"/>
    </row>
    <row r="2622" ht="12.75">
      <c r="B2622" s="3"/>
    </row>
    <row r="2623" ht="12.75">
      <c r="B2623" s="3"/>
    </row>
    <row r="2624" ht="12.75">
      <c r="B2624" s="3"/>
    </row>
    <row r="2625" ht="12.75">
      <c r="B2625" s="3"/>
    </row>
    <row r="2626" ht="12.75">
      <c r="B2626" s="3"/>
    </row>
    <row r="2627" ht="12.75">
      <c r="B2627" s="3"/>
    </row>
    <row r="2628" ht="12.75">
      <c r="B2628" s="3"/>
    </row>
    <row r="2629" ht="12.75">
      <c r="B2629" s="3"/>
    </row>
    <row r="2630" ht="12.75">
      <c r="B2630" s="3"/>
    </row>
    <row r="2631" ht="12.75">
      <c r="B2631" s="3"/>
    </row>
    <row r="2632" ht="12.75">
      <c r="B2632" s="3"/>
    </row>
    <row r="2633" ht="12.75">
      <c r="B2633" s="3"/>
    </row>
    <row r="2634" ht="12.75">
      <c r="B2634" s="3"/>
    </row>
    <row r="2635" ht="12.75">
      <c r="B2635" s="3"/>
    </row>
    <row r="2636" ht="12.75">
      <c r="B2636" s="3"/>
    </row>
    <row r="2637" ht="12.75">
      <c r="B2637" s="3"/>
    </row>
    <row r="2638" ht="12.75">
      <c r="B2638" s="3"/>
    </row>
    <row r="2639" ht="12.75">
      <c r="B2639" s="3"/>
    </row>
    <row r="2640" ht="12.75">
      <c r="B2640" s="3"/>
    </row>
    <row r="2641" ht="12.75">
      <c r="B2641" s="3"/>
    </row>
    <row r="2642" ht="12.75">
      <c r="B2642" s="3"/>
    </row>
    <row r="2643" ht="12.75">
      <c r="B2643" s="3"/>
    </row>
    <row r="2644" ht="12.75">
      <c r="B2644" s="3"/>
    </row>
    <row r="2645" ht="12.75">
      <c r="B2645" s="3"/>
    </row>
    <row r="2646" ht="12.75">
      <c r="B2646" s="3"/>
    </row>
    <row r="2647" ht="12.75">
      <c r="B2647" s="3"/>
    </row>
    <row r="2648" ht="12.75">
      <c r="B2648" s="3"/>
    </row>
    <row r="2649" ht="12.75">
      <c r="B2649" s="3"/>
    </row>
    <row r="2650" ht="12.75">
      <c r="B2650" s="3"/>
    </row>
    <row r="2651" ht="12.75">
      <c r="B2651" s="3"/>
    </row>
    <row r="2652" ht="12.75">
      <c r="B2652" s="3"/>
    </row>
    <row r="2653" ht="12.75">
      <c r="B2653" s="3"/>
    </row>
    <row r="2654" ht="12.75">
      <c r="B2654" s="3"/>
    </row>
    <row r="2655" ht="12.75">
      <c r="B2655" s="3"/>
    </row>
    <row r="2656" ht="12.75">
      <c r="B2656" s="3"/>
    </row>
    <row r="2657" ht="12.75">
      <c r="B2657" s="3"/>
    </row>
    <row r="2658" ht="12.75">
      <c r="B2658" s="3"/>
    </row>
    <row r="2659" ht="12.75">
      <c r="B2659" s="3"/>
    </row>
    <row r="2660" ht="12.75">
      <c r="B2660" s="3"/>
    </row>
    <row r="2661" ht="12.75">
      <c r="B2661" s="3"/>
    </row>
    <row r="2662" ht="12.75">
      <c r="B2662" s="3"/>
    </row>
    <row r="2663" ht="12.75">
      <c r="B2663" s="3"/>
    </row>
    <row r="2664" ht="12.75">
      <c r="B2664" s="3"/>
    </row>
    <row r="2665" ht="12.75">
      <c r="B2665" s="3"/>
    </row>
    <row r="2666" ht="12.75">
      <c r="B2666" s="3"/>
    </row>
    <row r="2667" ht="12.75">
      <c r="B2667" s="3"/>
    </row>
    <row r="2668" ht="12.75">
      <c r="B2668" s="3"/>
    </row>
    <row r="2669" ht="12.75">
      <c r="B2669" s="3"/>
    </row>
    <row r="2670" ht="12.75">
      <c r="B2670" s="3"/>
    </row>
    <row r="2671" ht="12.75">
      <c r="B2671" s="3"/>
    </row>
    <row r="2672" ht="12.75">
      <c r="B2672" s="3"/>
    </row>
    <row r="2673" ht="12.75">
      <c r="B2673" s="3"/>
    </row>
    <row r="2674" ht="12.75">
      <c r="B2674" s="3"/>
    </row>
    <row r="2675" ht="12.75">
      <c r="B2675" s="3"/>
    </row>
    <row r="2676" ht="12.75">
      <c r="B2676" s="3"/>
    </row>
    <row r="2677" ht="12.75">
      <c r="B2677" s="3"/>
    </row>
    <row r="2678" ht="12.75">
      <c r="B2678" s="3"/>
    </row>
    <row r="2679" ht="12.75">
      <c r="B2679" s="3"/>
    </row>
    <row r="2680" ht="12.75">
      <c r="B2680" s="3"/>
    </row>
    <row r="2681" ht="12.75">
      <c r="B2681" s="3"/>
    </row>
    <row r="2682" ht="12.75">
      <c r="B2682" s="3"/>
    </row>
    <row r="2683" ht="12.75">
      <c r="B2683" s="3"/>
    </row>
    <row r="2684" ht="12.75">
      <c r="B2684" s="3"/>
    </row>
    <row r="2685" ht="12.75">
      <c r="B2685" s="3"/>
    </row>
    <row r="2686" ht="12.75">
      <c r="B2686" s="3"/>
    </row>
    <row r="2687" ht="12.75">
      <c r="B2687" s="3"/>
    </row>
    <row r="2688" ht="12.75">
      <c r="B2688" s="3"/>
    </row>
    <row r="2689" ht="12.75">
      <c r="B2689" s="3"/>
    </row>
    <row r="2690" ht="12.75">
      <c r="B2690" s="3"/>
    </row>
    <row r="2691" ht="12.75">
      <c r="B2691" s="3"/>
    </row>
    <row r="2692" ht="12.75">
      <c r="B2692" s="3"/>
    </row>
    <row r="2693" ht="12.75">
      <c r="B2693" s="3"/>
    </row>
    <row r="2694" ht="12.75">
      <c r="B2694" s="3"/>
    </row>
    <row r="2695" ht="12.75">
      <c r="B2695" s="3"/>
    </row>
    <row r="2696" ht="12.75">
      <c r="B2696" s="3"/>
    </row>
    <row r="2697" ht="12.75">
      <c r="B2697" s="3"/>
    </row>
    <row r="2698" ht="12.75">
      <c r="B2698" s="3"/>
    </row>
    <row r="2699" ht="12.75">
      <c r="B2699" s="3"/>
    </row>
    <row r="2700" ht="12.75">
      <c r="B2700" s="3"/>
    </row>
    <row r="2701" ht="12.75">
      <c r="B2701" s="3"/>
    </row>
    <row r="2702" ht="12.75">
      <c r="B2702" s="3"/>
    </row>
    <row r="2703" ht="12.75">
      <c r="B2703" s="3"/>
    </row>
    <row r="2704" ht="12.75">
      <c r="B2704" s="3"/>
    </row>
    <row r="2705" ht="12.75">
      <c r="B2705" s="3"/>
    </row>
    <row r="2706" ht="12.75">
      <c r="B2706" s="3"/>
    </row>
    <row r="2707" ht="12.75">
      <c r="B2707" s="3"/>
    </row>
    <row r="2708" ht="12.75">
      <c r="B2708" s="3"/>
    </row>
    <row r="2709" ht="12.75">
      <c r="B2709" s="3"/>
    </row>
    <row r="2710" ht="12.75">
      <c r="B2710" s="3"/>
    </row>
    <row r="2711" ht="12.75">
      <c r="B2711" s="3"/>
    </row>
    <row r="2712" ht="12.75">
      <c r="B2712" s="3"/>
    </row>
    <row r="2713" ht="12.75">
      <c r="B2713" s="3"/>
    </row>
    <row r="2714" ht="12.75">
      <c r="B2714" s="3"/>
    </row>
    <row r="2715" ht="12.75">
      <c r="B2715" s="3"/>
    </row>
    <row r="2716" ht="12.75">
      <c r="B2716" s="3"/>
    </row>
    <row r="2717" ht="12.75">
      <c r="B2717" s="3"/>
    </row>
    <row r="2718" ht="12.75">
      <c r="B2718" s="3"/>
    </row>
    <row r="2719" ht="12.75">
      <c r="B2719" s="3"/>
    </row>
    <row r="2720" ht="12.75">
      <c r="B2720" s="3"/>
    </row>
    <row r="2721" ht="12.75">
      <c r="B2721" s="3"/>
    </row>
    <row r="2722" ht="12.75">
      <c r="B2722" s="3"/>
    </row>
    <row r="2723" ht="12.75">
      <c r="B2723" s="3"/>
    </row>
    <row r="2724" ht="12.75">
      <c r="B2724" s="3"/>
    </row>
    <row r="2725" ht="12.75">
      <c r="B2725" s="3"/>
    </row>
    <row r="2726" ht="12.75">
      <c r="B2726" s="3"/>
    </row>
    <row r="2727" ht="12.75">
      <c r="B2727" s="3"/>
    </row>
    <row r="2728" ht="12.75">
      <c r="B2728" s="3"/>
    </row>
    <row r="2729" ht="12.75">
      <c r="B2729" s="3"/>
    </row>
    <row r="2730" ht="12.75">
      <c r="B2730" s="3"/>
    </row>
    <row r="2731" ht="12.75">
      <c r="B2731" s="3"/>
    </row>
    <row r="2732" ht="12.75">
      <c r="B2732" s="3"/>
    </row>
    <row r="2733" ht="12.75">
      <c r="B2733" s="3"/>
    </row>
    <row r="2734" ht="12.75">
      <c r="B2734" s="3"/>
    </row>
    <row r="2735" ht="12.75">
      <c r="B2735" s="3"/>
    </row>
    <row r="2736" ht="12.75">
      <c r="B2736" s="3"/>
    </row>
    <row r="2737" ht="12.75">
      <c r="B2737" s="3"/>
    </row>
    <row r="2738" ht="12.75">
      <c r="B2738" s="3"/>
    </row>
    <row r="2739" ht="12.75">
      <c r="B2739" s="3"/>
    </row>
    <row r="2740" ht="12.75">
      <c r="B2740" s="3"/>
    </row>
    <row r="2741" ht="12.75">
      <c r="B2741" s="3"/>
    </row>
    <row r="2742" ht="12.75">
      <c r="B2742" s="3"/>
    </row>
    <row r="2743" ht="12.75">
      <c r="B2743" s="3"/>
    </row>
    <row r="2744" ht="12.75">
      <c r="B2744" s="3"/>
    </row>
    <row r="2745" ht="12.75">
      <c r="B2745" s="3"/>
    </row>
    <row r="2746" ht="12.75">
      <c r="B2746" s="3"/>
    </row>
    <row r="2747" ht="12.75">
      <c r="B2747" s="3"/>
    </row>
    <row r="2748" ht="12.75">
      <c r="B2748" s="3"/>
    </row>
    <row r="2749" ht="12.75">
      <c r="B2749" s="3"/>
    </row>
    <row r="2750" ht="12.75">
      <c r="B2750" s="3"/>
    </row>
    <row r="2751" ht="12.75">
      <c r="B2751" s="3"/>
    </row>
    <row r="2752" ht="12.75">
      <c r="B2752" s="3"/>
    </row>
    <row r="2753" ht="12.75">
      <c r="B2753" s="3"/>
    </row>
    <row r="2754" ht="12.75">
      <c r="B2754" s="3"/>
    </row>
    <row r="2755" ht="12.75">
      <c r="B2755" s="3"/>
    </row>
    <row r="2756" ht="12.75">
      <c r="B2756" s="3"/>
    </row>
    <row r="2757" ht="12.75">
      <c r="B2757" s="3"/>
    </row>
    <row r="2758" ht="12.75">
      <c r="B2758" s="3"/>
    </row>
    <row r="2759" ht="12.75">
      <c r="B2759" s="3"/>
    </row>
    <row r="2760" ht="12.75">
      <c r="B2760" s="3"/>
    </row>
    <row r="2761" ht="12.75">
      <c r="B2761" s="3"/>
    </row>
    <row r="2762" ht="12.75">
      <c r="B2762" s="3"/>
    </row>
    <row r="2763" ht="12.75">
      <c r="B2763" s="3"/>
    </row>
    <row r="2764" ht="12.75">
      <c r="B2764" s="3"/>
    </row>
    <row r="2765" ht="12.75">
      <c r="B2765" s="3"/>
    </row>
    <row r="2766" ht="12.75">
      <c r="B2766" s="3"/>
    </row>
    <row r="2767" ht="12.75">
      <c r="B2767" s="3"/>
    </row>
    <row r="2768" ht="12.75">
      <c r="B2768" s="3"/>
    </row>
    <row r="2769" ht="12.75">
      <c r="B2769" s="3"/>
    </row>
    <row r="2770" ht="12.75">
      <c r="B2770" s="3"/>
    </row>
    <row r="2771" ht="12.75">
      <c r="B2771" s="3"/>
    </row>
    <row r="2772" ht="12.75">
      <c r="B2772" s="3"/>
    </row>
    <row r="2773" ht="12.75">
      <c r="B2773" s="3"/>
    </row>
    <row r="2774" ht="12.75">
      <c r="B2774" s="3"/>
    </row>
    <row r="2775" ht="12.75">
      <c r="B2775" s="3"/>
    </row>
    <row r="2776" ht="12.75">
      <c r="B2776" s="3"/>
    </row>
    <row r="2777" ht="12.75">
      <c r="B2777" s="3"/>
    </row>
    <row r="2778" ht="12.75">
      <c r="B2778" s="3"/>
    </row>
    <row r="2779" ht="12.75">
      <c r="B2779" s="3"/>
    </row>
    <row r="2780" ht="12.75">
      <c r="B2780" s="3"/>
    </row>
    <row r="2781" ht="12.75">
      <c r="B2781" s="3"/>
    </row>
    <row r="2782" ht="12.75">
      <c r="B2782" s="3"/>
    </row>
    <row r="2783" ht="12.75">
      <c r="B2783" s="3"/>
    </row>
    <row r="2784" ht="12.75">
      <c r="B2784" s="3"/>
    </row>
    <row r="2785" ht="12.75">
      <c r="B2785" s="3"/>
    </row>
    <row r="2786" ht="12.75">
      <c r="B2786" s="3"/>
    </row>
    <row r="2787" ht="12.75">
      <c r="B2787" s="3"/>
    </row>
    <row r="2788" ht="12.75">
      <c r="B2788" s="3"/>
    </row>
    <row r="2789" ht="12.75">
      <c r="B2789" s="3"/>
    </row>
    <row r="2790" ht="12.75">
      <c r="B2790" s="3"/>
    </row>
    <row r="2791" ht="12.75">
      <c r="B2791" s="3"/>
    </row>
    <row r="2792" ht="12.75">
      <c r="B2792" s="3"/>
    </row>
    <row r="2793" ht="12.75">
      <c r="B2793" s="3"/>
    </row>
    <row r="2794" ht="12.75">
      <c r="B2794" s="3"/>
    </row>
    <row r="2795" ht="12.75">
      <c r="B2795" s="3"/>
    </row>
    <row r="2796" ht="12.75">
      <c r="B2796" s="3"/>
    </row>
    <row r="2797" ht="12.75">
      <c r="B2797" s="3"/>
    </row>
    <row r="2798" ht="12.75">
      <c r="B2798" s="3"/>
    </row>
    <row r="2799" ht="12.75">
      <c r="B2799" s="3"/>
    </row>
    <row r="2800" ht="12.75">
      <c r="B2800" s="3"/>
    </row>
    <row r="2801" ht="12.75">
      <c r="B2801" s="3"/>
    </row>
    <row r="2802" ht="12.75">
      <c r="B2802" s="3"/>
    </row>
    <row r="2803" ht="12.75">
      <c r="B2803" s="3"/>
    </row>
    <row r="2804" ht="12.75">
      <c r="B2804" s="3"/>
    </row>
    <row r="2805" ht="12.75">
      <c r="B2805" s="3"/>
    </row>
    <row r="2806" ht="12.75">
      <c r="B2806" s="3"/>
    </row>
    <row r="2807" ht="12.75">
      <c r="B2807" s="3"/>
    </row>
    <row r="2808" ht="12.75">
      <c r="B2808" s="3"/>
    </row>
    <row r="2809" ht="12.75">
      <c r="B2809" s="3"/>
    </row>
    <row r="2810" ht="12.75">
      <c r="B2810" s="3"/>
    </row>
    <row r="2811" ht="12.75">
      <c r="B2811" s="3"/>
    </row>
    <row r="2812" ht="12.75">
      <c r="B2812" s="3"/>
    </row>
    <row r="2813" ht="12.75">
      <c r="B2813" s="3"/>
    </row>
    <row r="2814" ht="12.75">
      <c r="B2814" s="3"/>
    </row>
    <row r="2815" ht="12.75">
      <c r="B2815" s="3"/>
    </row>
    <row r="2816" ht="12.75">
      <c r="B2816" s="3"/>
    </row>
    <row r="2817" ht="12.75">
      <c r="B2817" s="3"/>
    </row>
    <row r="2818" ht="12.75">
      <c r="B2818" s="3"/>
    </row>
    <row r="2819" ht="12.75">
      <c r="B2819" s="3"/>
    </row>
    <row r="2820" ht="12.75">
      <c r="B2820" s="3"/>
    </row>
    <row r="2821" ht="12.75">
      <c r="B2821" s="3"/>
    </row>
    <row r="2822" ht="12.75">
      <c r="B2822" s="3"/>
    </row>
    <row r="2823" ht="12.75">
      <c r="B2823" s="3"/>
    </row>
    <row r="2824" ht="12.75">
      <c r="B2824" s="3"/>
    </row>
    <row r="2825" ht="12.75">
      <c r="B2825" s="3"/>
    </row>
    <row r="2826" ht="12.75">
      <c r="B2826" s="3"/>
    </row>
    <row r="2827" ht="12.75">
      <c r="B2827" s="3"/>
    </row>
    <row r="2828" ht="12.75">
      <c r="B2828" s="3"/>
    </row>
    <row r="2829" ht="12.75">
      <c r="B2829" s="3"/>
    </row>
    <row r="2830" ht="12.75">
      <c r="B2830" s="3"/>
    </row>
    <row r="2831" ht="12.75">
      <c r="B2831" s="3"/>
    </row>
    <row r="2832" ht="12.75">
      <c r="B2832" s="3"/>
    </row>
    <row r="2833" ht="12.75">
      <c r="B2833" s="3"/>
    </row>
    <row r="2834" ht="12.75">
      <c r="B2834" s="3"/>
    </row>
    <row r="2835" ht="12.75">
      <c r="B2835" s="3"/>
    </row>
    <row r="2836" ht="12.75">
      <c r="B2836" s="3"/>
    </row>
    <row r="2837" ht="12.75">
      <c r="B2837" s="3"/>
    </row>
    <row r="2838" ht="12.75">
      <c r="B2838" s="3"/>
    </row>
    <row r="2839" ht="12.75">
      <c r="B2839" s="3"/>
    </row>
    <row r="2840" ht="12.75">
      <c r="B2840" s="3"/>
    </row>
    <row r="2841" ht="12.75">
      <c r="B2841" s="3"/>
    </row>
    <row r="2842" ht="12.75">
      <c r="B2842" s="3"/>
    </row>
    <row r="2843" ht="12.75">
      <c r="B2843" s="3"/>
    </row>
    <row r="2844" ht="12.75">
      <c r="B2844" s="3"/>
    </row>
    <row r="2845" ht="12.75">
      <c r="B2845" s="3"/>
    </row>
    <row r="2846" ht="12.75">
      <c r="B2846" s="3"/>
    </row>
    <row r="2847" ht="12.75">
      <c r="B2847" s="3"/>
    </row>
    <row r="2848" ht="12.75">
      <c r="B2848" s="3"/>
    </row>
    <row r="2849" ht="12.75">
      <c r="B2849" s="3"/>
    </row>
    <row r="2850" ht="12.75">
      <c r="B2850" s="3"/>
    </row>
    <row r="2851" ht="12.75">
      <c r="B2851" s="3"/>
    </row>
    <row r="2852" ht="12.75">
      <c r="B2852" s="3"/>
    </row>
    <row r="2853" ht="12.75">
      <c r="B2853" s="3"/>
    </row>
    <row r="2854" ht="12.75">
      <c r="B2854" s="3"/>
    </row>
    <row r="2855" ht="12.75">
      <c r="B2855" s="3"/>
    </row>
    <row r="2856" ht="12.75">
      <c r="B2856" s="3"/>
    </row>
    <row r="2857" ht="12.75">
      <c r="B2857" s="3"/>
    </row>
    <row r="2858" ht="12.75">
      <c r="B2858" s="3"/>
    </row>
    <row r="2859" ht="12.75">
      <c r="B2859" s="3"/>
    </row>
    <row r="2860" ht="12.75">
      <c r="B2860" s="3"/>
    </row>
    <row r="2861" ht="12.75">
      <c r="B2861" s="3"/>
    </row>
    <row r="2862" ht="12.75">
      <c r="B2862" s="3"/>
    </row>
    <row r="2863" ht="12.75">
      <c r="B2863" s="3"/>
    </row>
    <row r="2864" ht="12.75">
      <c r="B2864" s="3"/>
    </row>
    <row r="2865" ht="12.75">
      <c r="B2865" s="3"/>
    </row>
    <row r="2866" ht="12.75">
      <c r="B2866" s="3"/>
    </row>
    <row r="2867" ht="12.75">
      <c r="B2867" s="3"/>
    </row>
    <row r="2868" ht="12.75">
      <c r="B2868" s="3"/>
    </row>
    <row r="2869" ht="12.75">
      <c r="B2869" s="3"/>
    </row>
    <row r="2870" ht="12.75">
      <c r="B2870" s="3"/>
    </row>
    <row r="2871" ht="12.75">
      <c r="B2871" s="3"/>
    </row>
    <row r="2872" ht="12.75">
      <c r="B2872" s="3"/>
    </row>
    <row r="2873" ht="12.75">
      <c r="B2873" s="3"/>
    </row>
    <row r="2874" ht="12.75">
      <c r="B2874" s="3"/>
    </row>
    <row r="2875" ht="12.75">
      <c r="B2875" s="3"/>
    </row>
    <row r="2876" ht="12.75">
      <c r="B2876" s="3"/>
    </row>
    <row r="2877" ht="12.75">
      <c r="B2877" s="3"/>
    </row>
    <row r="2878" ht="12.75">
      <c r="B2878" s="3"/>
    </row>
    <row r="2879" ht="12.75">
      <c r="B2879" s="3"/>
    </row>
    <row r="2880" ht="12.75">
      <c r="B2880" s="3"/>
    </row>
    <row r="2881" ht="12.75">
      <c r="B2881" s="3"/>
    </row>
    <row r="2882" ht="12.75">
      <c r="B2882" s="3"/>
    </row>
    <row r="2883" ht="12.75">
      <c r="B2883" s="3"/>
    </row>
    <row r="2884" ht="12.75">
      <c r="B2884" s="3"/>
    </row>
    <row r="2885" ht="12.75">
      <c r="B2885" s="3"/>
    </row>
    <row r="2886" ht="12.75">
      <c r="B2886" s="3"/>
    </row>
    <row r="2887" ht="12.75">
      <c r="B2887" s="3"/>
    </row>
    <row r="2888" ht="12.75">
      <c r="B2888" s="3"/>
    </row>
    <row r="2889" ht="12.75">
      <c r="B2889" s="3"/>
    </row>
    <row r="2890" ht="12.75">
      <c r="B2890" s="3"/>
    </row>
    <row r="2891" ht="12.75">
      <c r="B2891" s="3"/>
    </row>
    <row r="2892" ht="12.75">
      <c r="B2892" s="3"/>
    </row>
    <row r="2893" ht="12.75">
      <c r="B2893" s="3"/>
    </row>
    <row r="2894" ht="12.75">
      <c r="B2894" s="3"/>
    </row>
    <row r="2895" ht="12.75">
      <c r="B2895" s="3"/>
    </row>
    <row r="2896" ht="12.75">
      <c r="B2896" s="3"/>
    </row>
    <row r="2897" ht="12.75">
      <c r="B2897" s="3"/>
    </row>
    <row r="2898" ht="12.75">
      <c r="B2898" s="3"/>
    </row>
    <row r="2899" ht="12.75">
      <c r="B2899" s="3"/>
    </row>
    <row r="2900" ht="12.75">
      <c r="B2900" s="3"/>
    </row>
    <row r="2901" ht="12.75">
      <c r="B2901" s="3"/>
    </row>
    <row r="2902" ht="12.75">
      <c r="B2902" s="3"/>
    </row>
    <row r="2903" ht="12.75">
      <c r="B2903" s="3"/>
    </row>
    <row r="2904" ht="12.75">
      <c r="B2904" s="3"/>
    </row>
    <row r="2905" ht="12.75">
      <c r="B2905" s="3"/>
    </row>
    <row r="2906" ht="12.75">
      <c r="B2906" s="3"/>
    </row>
    <row r="2907" ht="12.75">
      <c r="B2907" s="3"/>
    </row>
    <row r="2908" ht="12.75">
      <c r="B2908" s="3"/>
    </row>
    <row r="2909" ht="12.75">
      <c r="B2909" s="3"/>
    </row>
    <row r="2910" ht="12.75">
      <c r="B2910" s="3"/>
    </row>
    <row r="2911" ht="12.75">
      <c r="B2911" s="3"/>
    </row>
    <row r="2912" ht="12.75">
      <c r="B2912" s="3"/>
    </row>
    <row r="2913" ht="12.75">
      <c r="B2913" s="3"/>
    </row>
    <row r="2914" ht="12.75">
      <c r="B2914" s="3"/>
    </row>
    <row r="2915" ht="12.75">
      <c r="B2915" s="3"/>
    </row>
    <row r="2916" ht="12.75">
      <c r="B2916" s="3"/>
    </row>
    <row r="2917" ht="12.75">
      <c r="B2917" s="3"/>
    </row>
    <row r="2918" ht="12.75">
      <c r="B2918" s="3"/>
    </row>
    <row r="2919" ht="12.75">
      <c r="B2919" s="3"/>
    </row>
    <row r="2920" ht="12.75">
      <c r="B2920" s="3"/>
    </row>
    <row r="2921" ht="12.75">
      <c r="B2921" s="3"/>
    </row>
    <row r="2922" ht="12.75">
      <c r="B2922" s="3"/>
    </row>
    <row r="2923" ht="12.75">
      <c r="B2923" s="3"/>
    </row>
    <row r="2924" ht="12.75">
      <c r="B2924" s="3"/>
    </row>
    <row r="2925" ht="12.75">
      <c r="B2925" s="3"/>
    </row>
    <row r="2926" ht="12.75">
      <c r="B2926" s="3"/>
    </row>
    <row r="2927" ht="12.75">
      <c r="B2927" s="3"/>
    </row>
    <row r="2928" ht="12.75">
      <c r="B2928" s="3"/>
    </row>
    <row r="2929" ht="12.75">
      <c r="B2929" s="3"/>
    </row>
    <row r="2930" ht="12.75">
      <c r="B2930" s="3"/>
    </row>
    <row r="2931" ht="12.75">
      <c r="B2931" s="3"/>
    </row>
    <row r="2932" ht="12.75">
      <c r="B2932" s="3"/>
    </row>
    <row r="2933" ht="12.75">
      <c r="B2933" s="3"/>
    </row>
    <row r="2934" ht="12.75">
      <c r="B2934" s="3"/>
    </row>
    <row r="2935" ht="12.75">
      <c r="B2935" s="3"/>
    </row>
    <row r="2936" ht="12.75">
      <c r="B2936" s="3"/>
    </row>
    <row r="2937" ht="12.75">
      <c r="B2937" s="3"/>
    </row>
    <row r="2938" ht="12.75">
      <c r="B2938" s="3"/>
    </row>
    <row r="2939" ht="12.75">
      <c r="B2939" s="3"/>
    </row>
    <row r="2940" ht="12.75">
      <c r="B2940" s="3"/>
    </row>
    <row r="2941" ht="12.75">
      <c r="B2941" s="3"/>
    </row>
    <row r="2942" ht="12.75">
      <c r="B2942" s="3"/>
    </row>
    <row r="2943" ht="12.75">
      <c r="B2943" s="3"/>
    </row>
    <row r="2944" ht="12.75">
      <c r="B2944" s="3"/>
    </row>
    <row r="2945" ht="12.75">
      <c r="B2945" s="3"/>
    </row>
    <row r="2946" ht="12.75">
      <c r="B2946" s="3"/>
    </row>
    <row r="2947" ht="12.75">
      <c r="B2947" s="3"/>
    </row>
    <row r="2948" ht="12.75">
      <c r="B2948" s="3"/>
    </row>
    <row r="2949" ht="12.75">
      <c r="B2949" s="3"/>
    </row>
    <row r="2950" ht="12.75">
      <c r="B2950" s="3"/>
    </row>
    <row r="2951" ht="12.75">
      <c r="B2951" s="3"/>
    </row>
    <row r="2952" ht="12.75">
      <c r="B2952" s="3"/>
    </row>
    <row r="2953" ht="12.75">
      <c r="B2953" s="3"/>
    </row>
    <row r="2954" ht="12.75">
      <c r="B2954" s="3"/>
    </row>
    <row r="2955" ht="12.75">
      <c r="B2955" s="3"/>
    </row>
    <row r="2956" ht="12.75">
      <c r="B2956" s="3"/>
    </row>
    <row r="2957" ht="12.75">
      <c r="B2957" s="3"/>
    </row>
    <row r="2958" ht="12.75">
      <c r="B2958" s="3"/>
    </row>
    <row r="2959" ht="12.75">
      <c r="B2959" s="3"/>
    </row>
    <row r="2960" ht="12.75">
      <c r="B2960" s="3"/>
    </row>
    <row r="2961" ht="12.75">
      <c r="B2961" s="3"/>
    </row>
    <row r="2962" ht="12.75">
      <c r="B2962" s="3"/>
    </row>
    <row r="2963" ht="12.75">
      <c r="B2963" s="3"/>
    </row>
    <row r="2964" ht="12.75">
      <c r="B2964" s="3"/>
    </row>
    <row r="2965" ht="12.75">
      <c r="B2965" s="3"/>
    </row>
    <row r="2966" ht="12.75">
      <c r="B2966" s="3"/>
    </row>
    <row r="2967" ht="12.75">
      <c r="B2967" s="3"/>
    </row>
    <row r="2968" ht="12.75">
      <c r="B2968" s="3"/>
    </row>
    <row r="2969" ht="12.75">
      <c r="B2969" s="3"/>
    </row>
    <row r="2970" ht="12.75">
      <c r="B2970" s="3"/>
    </row>
    <row r="2971" ht="12.75">
      <c r="B2971" s="3"/>
    </row>
    <row r="2972" ht="12.75">
      <c r="B2972" s="3"/>
    </row>
    <row r="2973" ht="12.75">
      <c r="B2973" s="3"/>
    </row>
    <row r="2974" ht="12.75">
      <c r="B2974" s="3"/>
    </row>
    <row r="2975" ht="12.75">
      <c r="B2975" s="3"/>
    </row>
    <row r="2976" ht="12.75">
      <c r="B2976" s="3"/>
    </row>
    <row r="2977" ht="12.75">
      <c r="B2977" s="3"/>
    </row>
    <row r="2978" ht="12.75">
      <c r="B2978" s="3"/>
    </row>
    <row r="2979" ht="12.75">
      <c r="B2979" s="3"/>
    </row>
    <row r="2980" ht="12.75">
      <c r="B2980" s="3"/>
    </row>
    <row r="2981" ht="12.75">
      <c r="B2981" s="3"/>
    </row>
    <row r="2982" ht="12.75">
      <c r="B2982" s="3"/>
    </row>
    <row r="2983" ht="12.75">
      <c r="B2983" s="3"/>
    </row>
    <row r="2984" ht="12.75">
      <c r="B2984" s="3"/>
    </row>
    <row r="2985" ht="12.75">
      <c r="B2985" s="3"/>
    </row>
    <row r="2986" ht="12.75">
      <c r="B2986" s="3"/>
    </row>
    <row r="2987" ht="12.75">
      <c r="B2987" s="3"/>
    </row>
    <row r="2988" ht="12.75">
      <c r="B2988" s="3"/>
    </row>
    <row r="2989" ht="12.75">
      <c r="B2989" s="3"/>
    </row>
    <row r="2990" ht="12.75">
      <c r="B2990" s="3"/>
    </row>
    <row r="2991" ht="12.75">
      <c r="B2991" s="3"/>
    </row>
    <row r="2992" ht="12.75">
      <c r="B2992" s="3"/>
    </row>
    <row r="2993" ht="12.75">
      <c r="B2993" s="3"/>
    </row>
    <row r="2994" ht="12.75">
      <c r="B2994" s="3"/>
    </row>
    <row r="2995" ht="12.75">
      <c r="B2995" s="3"/>
    </row>
    <row r="2996" ht="12.75">
      <c r="B2996" s="3"/>
    </row>
    <row r="2997" ht="12.75">
      <c r="B2997" s="3"/>
    </row>
    <row r="2998" ht="12.75">
      <c r="B2998" s="3"/>
    </row>
    <row r="2999" ht="12.75">
      <c r="B2999" s="3"/>
    </row>
    <row r="3000" ht="12.75">
      <c r="B3000" s="3"/>
    </row>
    <row r="3001" ht="12.75">
      <c r="B3001" s="3"/>
    </row>
    <row r="3002" ht="12.75">
      <c r="B3002" s="3"/>
    </row>
    <row r="3003" ht="12.75">
      <c r="B3003" s="3"/>
    </row>
    <row r="3004" ht="12.75">
      <c r="B3004" s="3"/>
    </row>
    <row r="3005" ht="12.75">
      <c r="B3005" s="3"/>
    </row>
    <row r="3006" ht="12.75">
      <c r="B3006" s="3"/>
    </row>
    <row r="3007" ht="12.75">
      <c r="B3007" s="3"/>
    </row>
    <row r="3008" ht="12.75">
      <c r="B3008" s="3"/>
    </row>
    <row r="3009" ht="12.75">
      <c r="B3009" s="3"/>
    </row>
    <row r="3010" ht="12.75">
      <c r="B3010" s="3"/>
    </row>
    <row r="3011" ht="12.75">
      <c r="B3011" s="3"/>
    </row>
    <row r="3012" ht="12.75">
      <c r="B3012" s="3"/>
    </row>
    <row r="3013" ht="12.75">
      <c r="B3013" s="3"/>
    </row>
    <row r="3014" ht="12.75">
      <c r="B3014" s="3"/>
    </row>
    <row r="3015" ht="12.75">
      <c r="B3015" s="3"/>
    </row>
    <row r="3016" ht="12.75">
      <c r="B3016" s="3"/>
    </row>
    <row r="3017" ht="12.75">
      <c r="B3017" s="3"/>
    </row>
    <row r="3018" ht="12.75">
      <c r="B3018" s="3"/>
    </row>
    <row r="3019" ht="12.75">
      <c r="B3019" s="3"/>
    </row>
    <row r="3020" ht="12.75">
      <c r="B3020" s="3"/>
    </row>
    <row r="3021" ht="12.75">
      <c r="B3021" s="3"/>
    </row>
    <row r="3022" ht="12.75">
      <c r="B3022" s="3"/>
    </row>
    <row r="3023" ht="12.75">
      <c r="B3023" s="3"/>
    </row>
    <row r="3024" ht="12.75">
      <c r="B3024" s="3"/>
    </row>
    <row r="3025" ht="12.75">
      <c r="B3025" s="3"/>
    </row>
    <row r="3026" ht="12.75">
      <c r="B3026" s="3"/>
    </row>
    <row r="3027" ht="12.75">
      <c r="B3027" s="3"/>
    </row>
    <row r="3028" ht="12.75">
      <c r="B3028" s="3"/>
    </row>
    <row r="3029" ht="12.75">
      <c r="B3029" s="3"/>
    </row>
    <row r="3030" ht="12.75">
      <c r="B3030" s="3"/>
    </row>
    <row r="3031" ht="12.75">
      <c r="B3031" s="3"/>
    </row>
    <row r="3032" ht="12.75">
      <c r="B3032" s="3"/>
    </row>
    <row r="3033" ht="12.75">
      <c r="B3033" s="3"/>
    </row>
    <row r="3034" ht="12.75">
      <c r="B3034" s="3"/>
    </row>
    <row r="3035" ht="12.75">
      <c r="B3035" s="3"/>
    </row>
    <row r="3036" ht="12.75">
      <c r="B3036" s="3"/>
    </row>
    <row r="3037" ht="12.75">
      <c r="B3037" s="3"/>
    </row>
    <row r="3038" ht="12.75">
      <c r="B3038" s="3"/>
    </row>
    <row r="3039" ht="12.75">
      <c r="B3039" s="3"/>
    </row>
    <row r="3040" ht="12.75">
      <c r="B3040" s="3"/>
    </row>
    <row r="3041" ht="12.75">
      <c r="B3041" s="3"/>
    </row>
    <row r="3042" ht="12.75">
      <c r="B3042" s="3"/>
    </row>
    <row r="3043" ht="12.75">
      <c r="B3043" s="3"/>
    </row>
    <row r="3044" ht="12.75">
      <c r="B3044" s="3"/>
    </row>
    <row r="3045" ht="12.75">
      <c r="B3045" s="3"/>
    </row>
    <row r="3046" ht="12.75">
      <c r="B3046" s="3"/>
    </row>
    <row r="3047" ht="12.75">
      <c r="B3047" s="3"/>
    </row>
    <row r="3048" ht="12.75">
      <c r="B3048" s="3"/>
    </row>
    <row r="3049" ht="12.75">
      <c r="B3049" s="3"/>
    </row>
    <row r="3050" ht="12.75">
      <c r="B3050" s="3"/>
    </row>
    <row r="3051" ht="12.75">
      <c r="B3051" s="3"/>
    </row>
    <row r="3052" ht="12.75">
      <c r="B3052" s="3"/>
    </row>
    <row r="3053" ht="12.75">
      <c r="B3053" s="3"/>
    </row>
    <row r="3054" ht="12.75">
      <c r="B3054" s="3"/>
    </row>
    <row r="3055" ht="12.75">
      <c r="B3055" s="3"/>
    </row>
    <row r="3056" ht="12.75">
      <c r="B3056" s="3"/>
    </row>
    <row r="3057" ht="12.75">
      <c r="B3057" s="3"/>
    </row>
    <row r="3058" ht="12.75">
      <c r="B3058" s="3"/>
    </row>
    <row r="3059" ht="12.75">
      <c r="B3059" s="3"/>
    </row>
    <row r="3060" ht="12.75">
      <c r="B3060" s="3"/>
    </row>
    <row r="3061" ht="12.75">
      <c r="B3061" s="3"/>
    </row>
    <row r="3062" ht="12.75">
      <c r="B3062" s="3"/>
    </row>
    <row r="3063" ht="12.75">
      <c r="B3063" s="3"/>
    </row>
    <row r="3064" ht="12.75">
      <c r="B3064" s="3"/>
    </row>
    <row r="3065" ht="12.75">
      <c r="B3065" s="3"/>
    </row>
    <row r="3066" ht="12.75">
      <c r="B3066" s="3"/>
    </row>
    <row r="3067" ht="12.75">
      <c r="B3067" s="3"/>
    </row>
    <row r="3068" ht="12.75">
      <c r="B3068" s="3"/>
    </row>
    <row r="3069" ht="12.75">
      <c r="B3069" s="3"/>
    </row>
    <row r="3070" ht="12.75">
      <c r="B3070" s="3"/>
    </row>
    <row r="3071" ht="12.75">
      <c r="B3071" s="3"/>
    </row>
    <row r="3072" ht="12.75">
      <c r="B3072" s="3"/>
    </row>
    <row r="3073" ht="12.75">
      <c r="B3073" s="3"/>
    </row>
    <row r="3074" ht="12.75">
      <c r="B3074" s="3"/>
    </row>
    <row r="3075" ht="12.75">
      <c r="B3075" s="3"/>
    </row>
    <row r="3076" ht="12.75">
      <c r="B3076" s="3"/>
    </row>
    <row r="3077" ht="12.75">
      <c r="B3077" s="3"/>
    </row>
    <row r="3078" ht="12.75">
      <c r="B3078" s="3"/>
    </row>
    <row r="3079" ht="12.75">
      <c r="B3079" s="3"/>
    </row>
    <row r="3080" ht="12.75">
      <c r="B3080" s="3"/>
    </row>
    <row r="3081" ht="12.75">
      <c r="B3081" s="3"/>
    </row>
    <row r="3082" ht="12.75">
      <c r="B3082" s="3"/>
    </row>
    <row r="3083" ht="12.75">
      <c r="B3083" s="3"/>
    </row>
    <row r="3084" ht="12.75">
      <c r="B3084" s="3"/>
    </row>
    <row r="3085" ht="12.75">
      <c r="B3085" s="3"/>
    </row>
    <row r="3086" ht="12.75">
      <c r="B3086" s="3"/>
    </row>
    <row r="3087" ht="12.75">
      <c r="B3087" s="3"/>
    </row>
    <row r="3088" ht="12.75">
      <c r="B3088" s="3"/>
    </row>
    <row r="3089" ht="12.75">
      <c r="B3089" s="3"/>
    </row>
    <row r="3090" ht="12.75">
      <c r="B3090" s="3"/>
    </row>
    <row r="3091" ht="12.75">
      <c r="B3091" s="3"/>
    </row>
    <row r="3092" ht="12.75">
      <c r="B3092" s="3"/>
    </row>
    <row r="3093" ht="12.75">
      <c r="B3093" s="3"/>
    </row>
    <row r="3094" ht="12.75">
      <c r="B3094" s="3"/>
    </row>
    <row r="3095" ht="12.75">
      <c r="B3095" s="3"/>
    </row>
    <row r="3096" ht="12.75">
      <c r="B3096" s="3"/>
    </row>
    <row r="3097" ht="12.75">
      <c r="B3097" s="3"/>
    </row>
    <row r="3098" ht="12.75">
      <c r="B3098" s="3"/>
    </row>
    <row r="3099" ht="12.75">
      <c r="B3099" s="3"/>
    </row>
    <row r="3100" ht="12.75">
      <c r="B3100" s="3"/>
    </row>
    <row r="3101" ht="12.75">
      <c r="B3101" s="3"/>
    </row>
    <row r="3102" ht="12.75">
      <c r="B3102" s="3"/>
    </row>
    <row r="3103" ht="12.75">
      <c r="B3103" s="3"/>
    </row>
    <row r="3104" ht="12.75">
      <c r="B3104" s="3"/>
    </row>
    <row r="3105" ht="12.75">
      <c r="B3105" s="3"/>
    </row>
    <row r="3106" ht="12.75">
      <c r="B3106" s="3"/>
    </row>
    <row r="3107" ht="12.75">
      <c r="B3107" s="3"/>
    </row>
    <row r="3108" ht="12.75">
      <c r="B3108" s="3"/>
    </row>
    <row r="3109" ht="12.75">
      <c r="B3109" s="3"/>
    </row>
    <row r="3110" ht="12.75">
      <c r="B3110" s="3"/>
    </row>
    <row r="3111" ht="12.75">
      <c r="B3111" s="3"/>
    </row>
    <row r="3112" ht="12.75">
      <c r="B3112" s="3"/>
    </row>
    <row r="3113" ht="12.75">
      <c r="B3113" s="3"/>
    </row>
    <row r="3114" ht="12.75">
      <c r="B3114" s="3"/>
    </row>
    <row r="3115" ht="12.75">
      <c r="B3115" s="3"/>
    </row>
    <row r="3116" ht="12.75">
      <c r="B3116" s="3"/>
    </row>
    <row r="3117" ht="12.75">
      <c r="B3117" s="3"/>
    </row>
    <row r="3118" ht="12.75">
      <c r="B3118" s="3"/>
    </row>
    <row r="3119" ht="12.75">
      <c r="B3119" s="3"/>
    </row>
    <row r="3120" ht="12.75">
      <c r="B3120" s="3"/>
    </row>
    <row r="3121" ht="12.75">
      <c r="B3121" s="3"/>
    </row>
    <row r="3122" ht="12.75">
      <c r="B3122" s="3"/>
    </row>
    <row r="3123" ht="12.75">
      <c r="B3123" s="3"/>
    </row>
    <row r="3124" ht="12.75">
      <c r="B3124" s="3"/>
    </row>
    <row r="3125" ht="12.75">
      <c r="B3125" s="3"/>
    </row>
    <row r="3126" ht="12.75">
      <c r="B3126" s="3"/>
    </row>
    <row r="3127" ht="12.75">
      <c r="B3127" s="3"/>
    </row>
    <row r="3128" ht="12.75">
      <c r="B3128" s="3"/>
    </row>
    <row r="3129" ht="12.75">
      <c r="B3129" s="3"/>
    </row>
    <row r="3130" ht="12.75">
      <c r="B3130" s="3"/>
    </row>
    <row r="3131" ht="12.75">
      <c r="B3131" s="3"/>
    </row>
    <row r="3132" ht="12.75">
      <c r="B3132" s="3"/>
    </row>
    <row r="3133" ht="12.75">
      <c r="B3133" s="3"/>
    </row>
    <row r="3134" ht="12.75">
      <c r="B3134" s="3"/>
    </row>
    <row r="3135" ht="12.75">
      <c r="B3135" s="3"/>
    </row>
    <row r="3136" ht="12.75">
      <c r="B3136" s="3"/>
    </row>
    <row r="3137" ht="12.75">
      <c r="B3137" s="3"/>
    </row>
    <row r="3138" ht="12.75">
      <c r="B3138" s="3"/>
    </row>
    <row r="3139" ht="12.75">
      <c r="B3139" s="3"/>
    </row>
    <row r="3140" ht="12.75">
      <c r="B3140" s="3"/>
    </row>
    <row r="3141" ht="12.75">
      <c r="B3141" s="3"/>
    </row>
    <row r="3142" ht="12.75">
      <c r="B3142" s="3"/>
    </row>
    <row r="3143" ht="12.75">
      <c r="B3143" s="3"/>
    </row>
    <row r="3144" ht="12.75">
      <c r="B3144" s="3"/>
    </row>
    <row r="3145" ht="12.75">
      <c r="B3145" s="3"/>
    </row>
    <row r="3146" ht="12.75">
      <c r="B3146" s="3"/>
    </row>
    <row r="3147" ht="12.75">
      <c r="B3147" s="3"/>
    </row>
    <row r="3148" ht="12.75">
      <c r="B3148" s="3"/>
    </row>
    <row r="3149" ht="12.75">
      <c r="B3149" s="3"/>
    </row>
    <row r="3150" ht="12.75">
      <c r="B3150" s="3"/>
    </row>
    <row r="3151" ht="12.75">
      <c r="B3151" s="3"/>
    </row>
    <row r="3152" ht="12.75">
      <c r="B3152" s="3"/>
    </row>
    <row r="3153" ht="12.75">
      <c r="B3153" s="3"/>
    </row>
    <row r="3154" ht="12.75">
      <c r="B3154" s="3"/>
    </row>
    <row r="3155" ht="12.75">
      <c r="B3155" s="3"/>
    </row>
    <row r="3156" ht="12.75">
      <c r="B3156" s="3"/>
    </row>
    <row r="3157" ht="12.75">
      <c r="B3157" s="3"/>
    </row>
    <row r="3158" ht="12.75">
      <c r="B3158" s="3"/>
    </row>
    <row r="3159" ht="12.75">
      <c r="B3159" s="3"/>
    </row>
    <row r="3160" ht="12.75">
      <c r="B3160" s="3"/>
    </row>
    <row r="3161" ht="12.75">
      <c r="B3161" s="3"/>
    </row>
    <row r="3162" ht="12.75">
      <c r="B3162" s="3"/>
    </row>
    <row r="3163" ht="12.75">
      <c r="B3163" s="3"/>
    </row>
    <row r="3164" ht="12.75">
      <c r="B3164" s="3"/>
    </row>
    <row r="3165" ht="12.75">
      <c r="B3165" s="3"/>
    </row>
    <row r="3166" ht="12.75">
      <c r="B3166" s="3"/>
    </row>
    <row r="3167" ht="12.75">
      <c r="B3167" s="3"/>
    </row>
    <row r="3168" ht="12.75">
      <c r="B3168" s="3"/>
    </row>
    <row r="3169" ht="12.75">
      <c r="B3169" s="3"/>
    </row>
    <row r="3170" ht="12.75">
      <c r="B3170" s="3"/>
    </row>
    <row r="3171" ht="12.75">
      <c r="B3171" s="3"/>
    </row>
    <row r="3172" ht="12.75">
      <c r="B3172" s="3"/>
    </row>
    <row r="3173" ht="12.75">
      <c r="B3173" s="3"/>
    </row>
    <row r="3174" ht="12.75">
      <c r="B3174" s="3"/>
    </row>
    <row r="3175" ht="12.75">
      <c r="B3175" s="3"/>
    </row>
    <row r="3176" ht="12.75">
      <c r="B3176" s="3"/>
    </row>
    <row r="3177" ht="12.75">
      <c r="B3177" s="3"/>
    </row>
    <row r="3178" ht="12.75">
      <c r="B3178" s="3"/>
    </row>
    <row r="3179" ht="12.75">
      <c r="B3179" s="3"/>
    </row>
    <row r="3180" ht="12.75">
      <c r="B3180" s="3"/>
    </row>
    <row r="3181" ht="12.75">
      <c r="B3181" s="3"/>
    </row>
    <row r="3182" ht="12.75">
      <c r="B3182" s="3"/>
    </row>
    <row r="3183" ht="12.75">
      <c r="B3183" s="3"/>
    </row>
    <row r="3184" ht="12.75">
      <c r="B3184" s="3"/>
    </row>
    <row r="3185" ht="12.75">
      <c r="B3185" s="3"/>
    </row>
    <row r="3186" ht="12.75">
      <c r="B3186" s="3"/>
    </row>
    <row r="3187" ht="12.75">
      <c r="B3187" s="3"/>
    </row>
    <row r="3188" ht="12.75">
      <c r="B3188" s="3"/>
    </row>
    <row r="3189" ht="12.75">
      <c r="B3189" s="3"/>
    </row>
    <row r="3190" ht="12.75">
      <c r="B3190" s="3"/>
    </row>
    <row r="3191" ht="12.75">
      <c r="B3191" s="3"/>
    </row>
    <row r="3192" ht="12.75">
      <c r="B3192" s="3"/>
    </row>
    <row r="3193" ht="12.75">
      <c r="B3193" s="3"/>
    </row>
    <row r="3194" ht="12.75">
      <c r="B3194" s="3"/>
    </row>
    <row r="3195" ht="12.75">
      <c r="B3195" s="3"/>
    </row>
    <row r="3196" ht="12.75">
      <c r="B3196" s="3"/>
    </row>
    <row r="3197" ht="12.75">
      <c r="B3197" s="3"/>
    </row>
    <row r="3198" ht="12.75">
      <c r="B3198" s="3"/>
    </row>
    <row r="3199" ht="12.75">
      <c r="B3199" s="3"/>
    </row>
    <row r="3200" ht="12.75">
      <c r="B3200" s="3"/>
    </row>
    <row r="3201" ht="12.75">
      <c r="B3201" s="3"/>
    </row>
    <row r="3202" ht="12.75">
      <c r="B3202" s="3"/>
    </row>
    <row r="3203" ht="12.75">
      <c r="B3203" s="3"/>
    </row>
    <row r="3204" ht="12.75">
      <c r="B3204" s="3"/>
    </row>
    <row r="3205" ht="12.75">
      <c r="B3205" s="3"/>
    </row>
    <row r="3206" ht="12.75">
      <c r="B3206" s="3"/>
    </row>
    <row r="3207" ht="12.75">
      <c r="B3207" s="3"/>
    </row>
    <row r="3208" ht="12.75">
      <c r="B3208" s="3"/>
    </row>
    <row r="3209" ht="12.75">
      <c r="B3209" s="3"/>
    </row>
    <row r="3210" ht="12.75">
      <c r="B3210" s="3"/>
    </row>
    <row r="3211" ht="12.75">
      <c r="B3211" s="3"/>
    </row>
    <row r="3212" ht="12.75">
      <c r="B3212" s="3"/>
    </row>
    <row r="3213" ht="12.75">
      <c r="B3213" s="3"/>
    </row>
    <row r="3214" ht="12.75">
      <c r="B3214" s="3"/>
    </row>
    <row r="3215" ht="12.75">
      <c r="B3215" s="3"/>
    </row>
    <row r="3216" ht="12.75">
      <c r="B3216" s="3"/>
    </row>
    <row r="3217" ht="12.75">
      <c r="B3217" s="3"/>
    </row>
    <row r="3218" ht="12.75">
      <c r="B3218" s="3"/>
    </row>
    <row r="3219" ht="12.75">
      <c r="B3219" s="3"/>
    </row>
    <row r="3220" ht="12.75">
      <c r="B3220" s="3"/>
    </row>
    <row r="3221" ht="12.75">
      <c r="B3221" s="3"/>
    </row>
    <row r="3222" ht="12.75">
      <c r="B3222" s="3"/>
    </row>
    <row r="3223" ht="12.75">
      <c r="B3223" s="3"/>
    </row>
    <row r="3224" ht="12.75">
      <c r="B3224" s="3"/>
    </row>
    <row r="3225" ht="12.75">
      <c r="B3225" s="3"/>
    </row>
    <row r="3226" ht="12.75">
      <c r="B3226" s="3"/>
    </row>
    <row r="3227" ht="12.75">
      <c r="B3227" s="3"/>
    </row>
    <row r="3228" ht="12.75">
      <c r="B3228" s="3"/>
    </row>
    <row r="3229" ht="12.75">
      <c r="B3229" s="3"/>
    </row>
    <row r="3230" ht="12.75">
      <c r="B3230" s="3"/>
    </row>
    <row r="3231" ht="12.75">
      <c r="B3231" s="3"/>
    </row>
    <row r="3232" ht="12.75">
      <c r="B3232" s="3"/>
    </row>
    <row r="3233" ht="12.75">
      <c r="B3233" s="3"/>
    </row>
    <row r="3234" ht="12.75">
      <c r="B3234" s="3"/>
    </row>
    <row r="3235" ht="12.75">
      <c r="B3235" s="3"/>
    </row>
    <row r="3236" ht="12.75">
      <c r="B3236" s="3"/>
    </row>
    <row r="3237" ht="12.75">
      <c r="B3237" s="3"/>
    </row>
    <row r="3238" ht="12.75">
      <c r="B3238" s="3"/>
    </row>
    <row r="3239" ht="12.75">
      <c r="B3239" s="3"/>
    </row>
    <row r="3240" ht="12.75">
      <c r="B3240" s="3"/>
    </row>
    <row r="3241" ht="12.75">
      <c r="B3241" s="3"/>
    </row>
    <row r="3242" ht="12.75">
      <c r="B3242" s="3"/>
    </row>
    <row r="3243" ht="12.75">
      <c r="B3243" s="3"/>
    </row>
    <row r="3244" ht="12.75">
      <c r="B3244" s="3"/>
    </row>
    <row r="3245" ht="12.75">
      <c r="B3245" s="3"/>
    </row>
    <row r="3246" ht="12.75">
      <c r="B3246" s="3"/>
    </row>
    <row r="3247" ht="12.75">
      <c r="B3247" s="3"/>
    </row>
    <row r="3248" ht="12.75">
      <c r="B3248" s="3"/>
    </row>
    <row r="3249" ht="12.75">
      <c r="B3249" s="3"/>
    </row>
    <row r="3250" ht="12.75">
      <c r="B3250" s="3"/>
    </row>
    <row r="3251" ht="12.75">
      <c r="B3251" s="3"/>
    </row>
    <row r="3252" ht="12.75">
      <c r="B3252" s="3"/>
    </row>
    <row r="3253" ht="12.75">
      <c r="B3253" s="3"/>
    </row>
    <row r="3254" ht="12.75">
      <c r="B3254" s="3"/>
    </row>
    <row r="3255" ht="12.75">
      <c r="B3255" s="3"/>
    </row>
    <row r="3256" ht="12.75">
      <c r="B3256" s="3"/>
    </row>
    <row r="3257" ht="12.75">
      <c r="B3257" s="3"/>
    </row>
    <row r="3258" ht="12.75">
      <c r="B3258" s="3"/>
    </row>
    <row r="3259" ht="12.75">
      <c r="B3259" s="3"/>
    </row>
    <row r="3260" ht="12.75">
      <c r="B3260" s="3"/>
    </row>
    <row r="3261" ht="12.75">
      <c r="B3261" s="3"/>
    </row>
    <row r="3262" ht="12.75">
      <c r="B3262" s="3"/>
    </row>
    <row r="3263" ht="12.75">
      <c r="B3263" s="3"/>
    </row>
    <row r="3264" ht="12.75">
      <c r="B3264" s="3"/>
    </row>
    <row r="3265" ht="12.75">
      <c r="B3265" s="3"/>
    </row>
    <row r="3266" ht="12.75">
      <c r="B3266" s="3"/>
    </row>
    <row r="3267" ht="12.75">
      <c r="B3267" s="3"/>
    </row>
    <row r="3268" ht="12.75">
      <c r="B3268" s="3"/>
    </row>
    <row r="3269" ht="12.75">
      <c r="B3269" s="3"/>
    </row>
    <row r="3270" ht="12.75">
      <c r="B3270" s="3"/>
    </row>
    <row r="3271" ht="12.75">
      <c r="B3271" s="3"/>
    </row>
    <row r="3272" ht="12.75">
      <c r="B3272" s="3"/>
    </row>
    <row r="3273" ht="12.75">
      <c r="B3273" s="3"/>
    </row>
    <row r="3274" ht="12.75">
      <c r="B3274" s="3"/>
    </row>
    <row r="3275" ht="12.75">
      <c r="B3275" s="3"/>
    </row>
    <row r="3276" ht="12.75">
      <c r="B3276" s="3"/>
    </row>
    <row r="3277" ht="12.75">
      <c r="B3277" s="3"/>
    </row>
    <row r="3278" ht="12.75">
      <c r="B3278" s="3"/>
    </row>
    <row r="3279" ht="12.75">
      <c r="B3279" s="3"/>
    </row>
    <row r="3280" ht="12.75">
      <c r="B3280" s="3"/>
    </row>
    <row r="3281" ht="12.75">
      <c r="B3281" s="3"/>
    </row>
    <row r="3282" ht="12.75">
      <c r="B3282" s="3"/>
    </row>
    <row r="3283" ht="12.75">
      <c r="B3283" s="3"/>
    </row>
    <row r="3284" ht="12.75">
      <c r="B3284" s="3"/>
    </row>
    <row r="3285" ht="12.75">
      <c r="B3285" s="3"/>
    </row>
    <row r="3286" ht="12.75">
      <c r="B3286" s="3"/>
    </row>
    <row r="3287" ht="12.75">
      <c r="B3287" s="3"/>
    </row>
    <row r="3288" ht="12.75">
      <c r="B3288" s="3"/>
    </row>
    <row r="3289" ht="12.75">
      <c r="B3289" s="3"/>
    </row>
    <row r="3290" ht="12.75">
      <c r="B3290" s="3"/>
    </row>
    <row r="3291" ht="12.75">
      <c r="B3291" s="3"/>
    </row>
    <row r="3292" ht="12.75">
      <c r="B3292" s="3"/>
    </row>
    <row r="3293" ht="12.75">
      <c r="B3293" s="3"/>
    </row>
    <row r="3294" ht="12.75">
      <c r="B3294" s="3"/>
    </row>
    <row r="3295" ht="12.75">
      <c r="B3295" s="3"/>
    </row>
    <row r="3296" ht="12.75">
      <c r="B3296" s="3"/>
    </row>
    <row r="3297" ht="12.75">
      <c r="B3297" s="3"/>
    </row>
    <row r="3298" ht="12.75">
      <c r="B3298" s="3"/>
    </row>
    <row r="3299" ht="12.75">
      <c r="B3299" s="3"/>
    </row>
    <row r="3300" ht="12.75">
      <c r="B3300" s="3"/>
    </row>
    <row r="3301" ht="12.75">
      <c r="B3301" s="3"/>
    </row>
    <row r="3302" ht="12.75">
      <c r="B3302" s="3"/>
    </row>
    <row r="3303" ht="12.75">
      <c r="B3303" s="3"/>
    </row>
    <row r="3304" ht="12.75">
      <c r="B3304" s="3"/>
    </row>
    <row r="3305" ht="12.75">
      <c r="B3305" s="3"/>
    </row>
    <row r="3306" ht="12.75">
      <c r="B3306" s="3"/>
    </row>
    <row r="3307" ht="12.75">
      <c r="B3307" s="3"/>
    </row>
    <row r="3308" ht="12.75">
      <c r="B3308" s="3"/>
    </row>
    <row r="3309" ht="12.75">
      <c r="B3309" s="3"/>
    </row>
    <row r="3310" ht="12.75">
      <c r="B3310" s="3"/>
    </row>
    <row r="3311" ht="12.75">
      <c r="B3311" s="3"/>
    </row>
    <row r="3312" ht="12.75">
      <c r="B3312" s="3"/>
    </row>
    <row r="3313" ht="12.75">
      <c r="B3313" s="3"/>
    </row>
    <row r="3314" ht="12.75">
      <c r="B3314" s="3"/>
    </row>
    <row r="3315" ht="12.75">
      <c r="B3315" s="3"/>
    </row>
    <row r="3316" ht="12.75">
      <c r="B3316" s="3"/>
    </row>
    <row r="3317" ht="12.75">
      <c r="B3317" s="3"/>
    </row>
    <row r="3318" ht="12.75">
      <c r="B3318" s="3"/>
    </row>
    <row r="3319" ht="12.75">
      <c r="B3319" s="3"/>
    </row>
    <row r="3320" ht="12.75">
      <c r="B3320" s="3"/>
    </row>
    <row r="3321" ht="12.75">
      <c r="B3321" s="3"/>
    </row>
    <row r="3322" ht="12.75">
      <c r="B3322" s="3"/>
    </row>
    <row r="3323" ht="12.75">
      <c r="B3323" s="3"/>
    </row>
    <row r="3324" ht="12.75">
      <c r="B3324" s="3"/>
    </row>
    <row r="3325" ht="12.75">
      <c r="B3325" s="3"/>
    </row>
    <row r="3326" ht="12.75">
      <c r="B3326" s="3"/>
    </row>
    <row r="3327" ht="12.75">
      <c r="B3327" s="3"/>
    </row>
    <row r="3328" ht="12.75">
      <c r="B3328" s="3"/>
    </row>
    <row r="3329" ht="12.75">
      <c r="B3329" s="3"/>
    </row>
    <row r="3330" ht="12.75">
      <c r="B3330" s="3"/>
    </row>
    <row r="3331" ht="12.75">
      <c r="B3331" s="3"/>
    </row>
    <row r="3332" ht="12.75">
      <c r="B3332" s="3"/>
    </row>
    <row r="3333" ht="12.75">
      <c r="B3333" s="3"/>
    </row>
    <row r="3334" ht="12.75">
      <c r="B3334" s="3"/>
    </row>
    <row r="3335" ht="12.75">
      <c r="B3335" s="3"/>
    </row>
    <row r="3336" ht="12.75">
      <c r="B3336" s="3"/>
    </row>
    <row r="3337" ht="12.75">
      <c r="B3337" s="3"/>
    </row>
    <row r="3338" ht="12.75">
      <c r="B3338" s="3"/>
    </row>
    <row r="3339" ht="12.75">
      <c r="B3339" s="3"/>
    </row>
    <row r="3340" ht="12.75">
      <c r="B3340" s="3"/>
    </row>
    <row r="3341" ht="12.75">
      <c r="B3341" s="3"/>
    </row>
    <row r="3342" ht="12.75">
      <c r="B3342" s="3"/>
    </row>
    <row r="3343" ht="12.75">
      <c r="B3343" s="3"/>
    </row>
    <row r="3344" ht="12.75">
      <c r="B3344" s="3"/>
    </row>
    <row r="3345" ht="12.75">
      <c r="B3345" s="3"/>
    </row>
    <row r="3346" ht="12.75">
      <c r="B3346" s="3"/>
    </row>
    <row r="3347" ht="12.75">
      <c r="B3347" s="3"/>
    </row>
    <row r="3348" ht="12.75">
      <c r="B3348" s="3"/>
    </row>
    <row r="3349" ht="12.75">
      <c r="B3349" s="3"/>
    </row>
    <row r="3350" ht="12.75">
      <c r="B3350" s="3"/>
    </row>
    <row r="3351" ht="12.75">
      <c r="B3351" s="3"/>
    </row>
    <row r="3352" ht="12.75">
      <c r="B3352" s="3"/>
    </row>
    <row r="3353" ht="12.75">
      <c r="B3353" s="3"/>
    </row>
    <row r="3354" ht="12.75">
      <c r="B3354" s="3"/>
    </row>
    <row r="3355" ht="12.75">
      <c r="B3355" s="3"/>
    </row>
    <row r="3356" ht="12.75">
      <c r="B3356" s="3"/>
    </row>
    <row r="3357" ht="12.75">
      <c r="B3357" s="3"/>
    </row>
    <row r="3358" ht="12.75">
      <c r="B3358" s="3"/>
    </row>
    <row r="3359" ht="12.75">
      <c r="B3359" s="3"/>
    </row>
    <row r="3360" ht="12.75">
      <c r="B3360" s="3"/>
    </row>
    <row r="3361" ht="12.75">
      <c r="B3361" s="3"/>
    </row>
    <row r="3362" ht="12.75">
      <c r="B3362" s="3"/>
    </row>
    <row r="3363" ht="12.75">
      <c r="B3363" s="3"/>
    </row>
    <row r="3364" ht="12.75">
      <c r="B3364" s="3"/>
    </row>
    <row r="3365" ht="12.75">
      <c r="B3365" s="3"/>
    </row>
    <row r="3366" ht="12.75">
      <c r="B3366" s="3"/>
    </row>
    <row r="3367" ht="12.75">
      <c r="B3367" s="3"/>
    </row>
    <row r="3368" ht="12.75">
      <c r="B3368" s="3"/>
    </row>
    <row r="3369" ht="12.75">
      <c r="B3369" s="3"/>
    </row>
    <row r="3370" ht="12.75">
      <c r="B3370" s="3"/>
    </row>
    <row r="3371" ht="12.75">
      <c r="B3371" s="3"/>
    </row>
    <row r="3372" ht="12.75">
      <c r="B3372" s="3"/>
    </row>
    <row r="3373" ht="12.75">
      <c r="B3373" s="3"/>
    </row>
    <row r="3374" ht="12.75">
      <c r="B3374" s="3"/>
    </row>
    <row r="3375" ht="12.75">
      <c r="B3375" s="3"/>
    </row>
    <row r="3376" ht="12.75">
      <c r="B3376" s="3"/>
    </row>
    <row r="3377" ht="12.75">
      <c r="B3377" s="3"/>
    </row>
    <row r="3378" ht="12.75">
      <c r="B3378" s="3"/>
    </row>
    <row r="3379" ht="12.75">
      <c r="B3379" s="3"/>
    </row>
    <row r="3380" ht="12.75">
      <c r="B3380" s="3"/>
    </row>
    <row r="3381" ht="12.75">
      <c r="B3381" s="3"/>
    </row>
    <row r="3382" ht="12.75">
      <c r="B3382" s="3"/>
    </row>
    <row r="3383" ht="12.75">
      <c r="B3383" s="3"/>
    </row>
    <row r="3384" ht="12.75">
      <c r="B3384" s="3"/>
    </row>
    <row r="3385" ht="12.75">
      <c r="B3385" s="3"/>
    </row>
    <row r="3386" ht="12.75">
      <c r="B3386" s="3"/>
    </row>
    <row r="3387" ht="12.75">
      <c r="B3387" s="3"/>
    </row>
    <row r="3388" ht="12.75">
      <c r="B3388" s="3"/>
    </row>
    <row r="3389" ht="12.75">
      <c r="B3389" s="3"/>
    </row>
    <row r="3390" ht="12.75">
      <c r="B3390" s="3"/>
    </row>
    <row r="3391" ht="12.75">
      <c r="B3391" s="3"/>
    </row>
    <row r="3392" ht="12.75">
      <c r="B3392" s="3"/>
    </row>
    <row r="3393" ht="12.75">
      <c r="B3393" s="3"/>
    </row>
    <row r="3394" ht="12.75">
      <c r="B3394" s="3"/>
    </row>
    <row r="3395" ht="12.75">
      <c r="B3395" s="3"/>
    </row>
    <row r="3396" ht="12.75">
      <c r="B3396" s="3"/>
    </row>
    <row r="3397" ht="12.75">
      <c r="B3397" s="3"/>
    </row>
    <row r="3398" ht="12.75">
      <c r="B3398" s="3"/>
    </row>
    <row r="3399" ht="12.75">
      <c r="B3399" s="3"/>
    </row>
    <row r="3400" ht="12.75">
      <c r="B3400" s="3"/>
    </row>
    <row r="3401" ht="12.75">
      <c r="B3401" s="3"/>
    </row>
    <row r="3402" ht="12.75">
      <c r="B3402" s="3"/>
    </row>
    <row r="3403" ht="12.75">
      <c r="B3403" s="3"/>
    </row>
    <row r="3404" ht="12.75">
      <c r="B3404" s="3"/>
    </row>
    <row r="3405" ht="12.75">
      <c r="B3405" s="3"/>
    </row>
    <row r="3406" ht="12.75">
      <c r="B3406" s="3"/>
    </row>
    <row r="3407" ht="12.75">
      <c r="B3407" s="3"/>
    </row>
    <row r="3408" ht="12.75">
      <c r="B3408" s="3"/>
    </row>
    <row r="3409" ht="12.75">
      <c r="B3409" s="3"/>
    </row>
    <row r="3410" ht="12.75">
      <c r="B3410" s="3"/>
    </row>
    <row r="3411" ht="12.75">
      <c r="B3411" s="3"/>
    </row>
    <row r="3412" ht="12.75">
      <c r="B3412" s="3"/>
    </row>
    <row r="3413" ht="12.75">
      <c r="B3413" s="3"/>
    </row>
    <row r="3414" ht="12.75">
      <c r="B3414" s="3"/>
    </row>
    <row r="3415" ht="12.75">
      <c r="B3415" s="3"/>
    </row>
    <row r="3416" ht="12.75">
      <c r="B3416" s="3"/>
    </row>
    <row r="3417" ht="12.75">
      <c r="B3417" s="3"/>
    </row>
    <row r="3418" ht="12.75">
      <c r="B3418" s="3"/>
    </row>
    <row r="3419" ht="12.75">
      <c r="B3419" s="3"/>
    </row>
    <row r="3420" ht="12.75">
      <c r="B3420" s="3"/>
    </row>
    <row r="3421" ht="12.75">
      <c r="B3421" s="3"/>
    </row>
    <row r="3422" ht="12.75">
      <c r="B3422" s="3"/>
    </row>
    <row r="3423" ht="12.75">
      <c r="B3423" s="3"/>
    </row>
    <row r="3424" ht="12.75">
      <c r="B3424" s="3"/>
    </row>
    <row r="3425" ht="12.75">
      <c r="B3425" s="3"/>
    </row>
    <row r="3426" ht="12.75">
      <c r="B3426" s="3"/>
    </row>
    <row r="3427" ht="12.75">
      <c r="B3427" s="3"/>
    </row>
    <row r="3428" ht="12.75">
      <c r="B3428" s="3"/>
    </row>
    <row r="3429" ht="12.75">
      <c r="B3429" s="3"/>
    </row>
    <row r="3430" ht="12.75">
      <c r="B3430" s="3"/>
    </row>
    <row r="3431" ht="12.75">
      <c r="B3431" s="3"/>
    </row>
    <row r="3432" ht="12.75">
      <c r="B3432" s="3"/>
    </row>
    <row r="3433" ht="12.75">
      <c r="B3433" s="3"/>
    </row>
    <row r="3434" ht="12.75">
      <c r="B3434" s="3"/>
    </row>
    <row r="3435" ht="12.75">
      <c r="B3435" s="3"/>
    </row>
    <row r="3436" ht="12.75">
      <c r="B3436" s="3"/>
    </row>
    <row r="3437" ht="12.75">
      <c r="B3437" s="3"/>
    </row>
    <row r="3438" ht="12.75">
      <c r="B3438" s="3"/>
    </row>
    <row r="3439" ht="12.75">
      <c r="B3439" s="3"/>
    </row>
    <row r="3440" ht="12.75">
      <c r="B3440" s="3"/>
    </row>
    <row r="3441" ht="12.75">
      <c r="B3441" s="3"/>
    </row>
    <row r="3442" ht="12.75">
      <c r="B3442" s="3"/>
    </row>
    <row r="3443" ht="12.75">
      <c r="B3443" s="3"/>
    </row>
    <row r="3444" ht="12.75">
      <c r="B3444" s="3"/>
    </row>
    <row r="3445" ht="12.75">
      <c r="B3445" s="3"/>
    </row>
    <row r="3446" ht="12.75">
      <c r="B3446" s="3"/>
    </row>
    <row r="3447" ht="12.75">
      <c r="B3447" s="3"/>
    </row>
    <row r="3448" ht="12.75">
      <c r="B3448" s="3"/>
    </row>
    <row r="3449" ht="12.75">
      <c r="B3449" s="3"/>
    </row>
    <row r="3450" ht="12.75">
      <c r="B3450" s="3"/>
    </row>
    <row r="3451" ht="12.75">
      <c r="B3451" s="3"/>
    </row>
    <row r="3452" ht="12.75">
      <c r="B3452" s="3"/>
    </row>
    <row r="3453" ht="12.75">
      <c r="B3453" s="3"/>
    </row>
    <row r="3454" ht="12.75">
      <c r="B3454" s="3"/>
    </row>
    <row r="3455" ht="12.75">
      <c r="B3455" s="3"/>
    </row>
    <row r="3456" ht="12.75">
      <c r="B3456" s="3"/>
    </row>
    <row r="3457" ht="12.75">
      <c r="B3457" s="3"/>
    </row>
    <row r="3458" ht="12.75">
      <c r="B3458" s="3"/>
    </row>
    <row r="3459" ht="12.75">
      <c r="B3459" s="3"/>
    </row>
    <row r="3460" ht="12.75">
      <c r="B3460" s="3"/>
    </row>
    <row r="3461" ht="12.75">
      <c r="B3461" s="3"/>
    </row>
    <row r="3462" ht="12.75">
      <c r="B3462" s="3"/>
    </row>
    <row r="3463" ht="12.75">
      <c r="B3463" s="3"/>
    </row>
    <row r="3464" ht="12.75">
      <c r="B3464" s="3"/>
    </row>
    <row r="3465" ht="12.75">
      <c r="B3465" s="3"/>
    </row>
    <row r="3466" ht="12.75">
      <c r="B3466" s="3"/>
    </row>
    <row r="3467" ht="12.75">
      <c r="B3467" s="3"/>
    </row>
    <row r="3468" ht="12.75">
      <c r="B3468" s="3"/>
    </row>
    <row r="3469" ht="12.75">
      <c r="B3469" s="3"/>
    </row>
    <row r="3470" ht="12.75">
      <c r="B3470" s="3"/>
    </row>
    <row r="3471" ht="12.75">
      <c r="B3471" s="3"/>
    </row>
    <row r="3472" ht="12.75">
      <c r="B3472" s="3"/>
    </row>
    <row r="3473" ht="12.75">
      <c r="B3473" s="3"/>
    </row>
    <row r="3474" ht="12.75">
      <c r="B3474" s="3"/>
    </row>
    <row r="3475" ht="12.75">
      <c r="B3475" s="3"/>
    </row>
    <row r="3476" ht="12.75">
      <c r="B3476" s="3"/>
    </row>
    <row r="3477" ht="12.75">
      <c r="B3477" s="3"/>
    </row>
    <row r="3478" ht="12.75">
      <c r="B3478" s="3"/>
    </row>
    <row r="3479" ht="12.75">
      <c r="B3479" s="3"/>
    </row>
    <row r="3480" ht="12.75">
      <c r="B3480" s="3"/>
    </row>
    <row r="3481" ht="12.75">
      <c r="B3481" s="3"/>
    </row>
    <row r="3482" ht="12.75">
      <c r="B3482" s="3"/>
    </row>
    <row r="3483" ht="12.75">
      <c r="B3483" s="3"/>
    </row>
    <row r="3484" ht="12.75">
      <c r="B3484" s="3"/>
    </row>
    <row r="3485" ht="12.75">
      <c r="B3485" s="3"/>
    </row>
    <row r="3486" ht="12.75">
      <c r="B3486" s="3"/>
    </row>
    <row r="3487" ht="12.75">
      <c r="B3487" s="3"/>
    </row>
    <row r="3488" ht="12.75">
      <c r="B3488" s="3"/>
    </row>
    <row r="3489" ht="12.75">
      <c r="B3489" s="3"/>
    </row>
    <row r="3490" ht="12.75">
      <c r="B3490" s="3"/>
    </row>
    <row r="3491" ht="12.75">
      <c r="B3491" s="3"/>
    </row>
    <row r="3492" ht="12.75">
      <c r="B3492" s="3"/>
    </row>
    <row r="3493" ht="12.75">
      <c r="B3493" s="3"/>
    </row>
    <row r="3494" ht="12.75">
      <c r="B3494" s="3"/>
    </row>
    <row r="3495" ht="12.75">
      <c r="B3495" s="3"/>
    </row>
    <row r="3496" ht="12.75">
      <c r="B3496" s="3"/>
    </row>
    <row r="3497" ht="12.75">
      <c r="B3497" s="3"/>
    </row>
    <row r="3498" ht="12.75">
      <c r="B3498" s="3"/>
    </row>
    <row r="3499" ht="12.75">
      <c r="B3499" s="3"/>
    </row>
    <row r="3500" ht="12.75">
      <c r="B3500" s="3"/>
    </row>
    <row r="3501" ht="12.75">
      <c r="B3501" s="3"/>
    </row>
    <row r="3502" ht="12.75">
      <c r="B3502" s="3"/>
    </row>
    <row r="3503" ht="12.75">
      <c r="B3503" s="3"/>
    </row>
    <row r="3504" ht="12.75">
      <c r="B3504" s="3"/>
    </row>
    <row r="3505" ht="12.75">
      <c r="B3505" s="3"/>
    </row>
    <row r="3506" ht="12.75">
      <c r="B3506" s="3"/>
    </row>
    <row r="3507" ht="12.75">
      <c r="B3507" s="3"/>
    </row>
    <row r="3508" ht="12.75">
      <c r="B3508" s="3"/>
    </row>
    <row r="3509" ht="12.75">
      <c r="B3509" s="3"/>
    </row>
    <row r="3510" ht="12.75">
      <c r="B3510" s="3"/>
    </row>
    <row r="3511" ht="12.75">
      <c r="B3511" s="3"/>
    </row>
    <row r="3512" ht="12.75">
      <c r="B3512" s="3"/>
    </row>
    <row r="3513" ht="12.75">
      <c r="B3513" s="3"/>
    </row>
    <row r="3514" ht="12.75">
      <c r="B3514" s="3"/>
    </row>
    <row r="3515" ht="12.75">
      <c r="B3515" s="3"/>
    </row>
    <row r="3516" ht="12.75">
      <c r="B3516" s="3"/>
    </row>
    <row r="3517" ht="12.75">
      <c r="B3517" s="3"/>
    </row>
    <row r="3518" ht="12.75">
      <c r="B3518" s="3"/>
    </row>
    <row r="3519" ht="12.75">
      <c r="B3519" s="3"/>
    </row>
    <row r="3520" ht="12.75">
      <c r="B3520" s="3"/>
    </row>
    <row r="3521" ht="12.75">
      <c r="B3521" s="3"/>
    </row>
    <row r="3522" ht="12.75">
      <c r="B3522" s="3"/>
    </row>
    <row r="3523" ht="12.75">
      <c r="B3523" s="3"/>
    </row>
    <row r="3524" ht="12.75">
      <c r="B3524" s="3"/>
    </row>
    <row r="3525" ht="12.75">
      <c r="B3525" s="3"/>
    </row>
    <row r="3526" ht="12.75">
      <c r="B3526" s="3"/>
    </row>
    <row r="3527" ht="12.75">
      <c r="B3527" s="3"/>
    </row>
    <row r="3528" ht="12.75">
      <c r="B3528" s="3"/>
    </row>
    <row r="3529" ht="12.75">
      <c r="B3529" s="3"/>
    </row>
    <row r="3530" ht="12.75">
      <c r="B3530" s="3"/>
    </row>
    <row r="3531" ht="12.75">
      <c r="B3531" s="3"/>
    </row>
    <row r="3532" ht="12.75">
      <c r="B3532" s="3"/>
    </row>
    <row r="3533" ht="12.75">
      <c r="B3533" s="3"/>
    </row>
    <row r="3534" ht="12.75">
      <c r="B3534" s="3"/>
    </row>
    <row r="3535" ht="12.75">
      <c r="B3535" s="3"/>
    </row>
    <row r="3536" ht="12.75">
      <c r="B3536" s="3"/>
    </row>
    <row r="3537" ht="12.75">
      <c r="B3537" s="3"/>
    </row>
    <row r="3538" ht="12.75">
      <c r="B3538" s="3"/>
    </row>
    <row r="3539" ht="12.75">
      <c r="B3539" s="3"/>
    </row>
    <row r="3540" ht="12.75">
      <c r="B3540" s="3"/>
    </row>
    <row r="3541" ht="12.75">
      <c r="B3541" s="3"/>
    </row>
    <row r="3542" ht="12.75">
      <c r="B3542" s="3"/>
    </row>
    <row r="3543" ht="12.75">
      <c r="B3543" s="3"/>
    </row>
    <row r="3544" ht="12.75">
      <c r="B3544" s="3"/>
    </row>
    <row r="3545" ht="12.75">
      <c r="B3545" s="3"/>
    </row>
    <row r="3546" ht="12.75">
      <c r="B3546" s="3"/>
    </row>
    <row r="3547" ht="12.75">
      <c r="B3547" s="3"/>
    </row>
    <row r="3548" ht="12.75">
      <c r="B3548" s="3"/>
    </row>
    <row r="3549" ht="12.75">
      <c r="B3549" s="3"/>
    </row>
    <row r="3550" ht="12.75">
      <c r="B3550" s="3"/>
    </row>
    <row r="3551" ht="12.75">
      <c r="B3551" s="3"/>
    </row>
    <row r="3552" ht="12.75">
      <c r="B3552" s="3"/>
    </row>
    <row r="3553" ht="12.75">
      <c r="B3553" s="3"/>
    </row>
    <row r="3554" ht="12.75">
      <c r="B3554" s="3"/>
    </row>
    <row r="3555" ht="12.75">
      <c r="B3555" s="3"/>
    </row>
    <row r="3556" ht="12.75">
      <c r="B3556" s="3"/>
    </row>
    <row r="3557" ht="12.75">
      <c r="B3557" s="3"/>
    </row>
    <row r="3558" ht="12.75">
      <c r="B3558" s="3"/>
    </row>
    <row r="3559" ht="12.75">
      <c r="B3559" s="3"/>
    </row>
    <row r="3560" ht="12.75">
      <c r="B3560" s="3"/>
    </row>
    <row r="3561" ht="12.75">
      <c r="B3561" s="3"/>
    </row>
    <row r="3562" ht="12.75">
      <c r="B3562" s="3"/>
    </row>
    <row r="3563" ht="12.75">
      <c r="B3563" s="3"/>
    </row>
    <row r="3564" ht="12.75">
      <c r="B3564" s="3"/>
    </row>
    <row r="3565" ht="12.75">
      <c r="B3565" s="3"/>
    </row>
    <row r="3566" ht="12.75">
      <c r="B3566" s="3"/>
    </row>
    <row r="3567" ht="12.75">
      <c r="B3567" s="3"/>
    </row>
    <row r="3568" ht="12.75">
      <c r="B3568" s="3"/>
    </row>
    <row r="3569" ht="12.75">
      <c r="B3569" s="3"/>
    </row>
    <row r="3570" ht="12.75">
      <c r="B3570" s="3"/>
    </row>
    <row r="3571" ht="12.75">
      <c r="B3571" s="3"/>
    </row>
    <row r="3572" ht="12.75">
      <c r="B3572" s="3"/>
    </row>
    <row r="3573" ht="12.75">
      <c r="B3573" s="3"/>
    </row>
    <row r="3574" ht="12.75">
      <c r="B3574" s="3"/>
    </row>
    <row r="3575" ht="12.75">
      <c r="B3575" s="3"/>
    </row>
    <row r="3576" ht="12.75">
      <c r="B3576" s="3"/>
    </row>
    <row r="3577" ht="12.75">
      <c r="B3577" s="3"/>
    </row>
    <row r="3578" ht="12.75">
      <c r="B3578" s="3"/>
    </row>
    <row r="3579" ht="12.75">
      <c r="B3579" s="3"/>
    </row>
    <row r="3580" ht="12.75">
      <c r="B3580" s="3"/>
    </row>
    <row r="3581" ht="12.75">
      <c r="B3581" s="3"/>
    </row>
    <row r="3582" ht="12.75">
      <c r="B3582" s="3"/>
    </row>
    <row r="3583" ht="12.75">
      <c r="B3583" s="3"/>
    </row>
    <row r="3584" ht="12.75">
      <c r="B3584" s="3"/>
    </row>
    <row r="3585" ht="12.75">
      <c r="B3585" s="3"/>
    </row>
    <row r="3586" ht="12.75">
      <c r="B3586" s="3"/>
    </row>
    <row r="3587" ht="12.75">
      <c r="B3587" s="3"/>
    </row>
    <row r="3588" ht="12.75">
      <c r="B3588" s="3"/>
    </row>
    <row r="3589" ht="12.75">
      <c r="B3589" s="3"/>
    </row>
    <row r="3590" ht="12.75">
      <c r="B3590" s="3"/>
    </row>
    <row r="3591" ht="12.75">
      <c r="B3591" s="3"/>
    </row>
    <row r="3592" ht="12.75">
      <c r="B3592" s="3"/>
    </row>
    <row r="3593" ht="12.75">
      <c r="B3593" s="3"/>
    </row>
    <row r="3594" ht="12.75">
      <c r="B3594" s="3"/>
    </row>
    <row r="3595" ht="12.75">
      <c r="B3595" s="3"/>
    </row>
    <row r="3596" ht="12.75">
      <c r="B3596" s="3"/>
    </row>
    <row r="3597" ht="12.75">
      <c r="B3597" s="3"/>
    </row>
    <row r="3598" ht="12.75">
      <c r="B3598" s="3"/>
    </row>
    <row r="3599" ht="12.75">
      <c r="B3599" s="3"/>
    </row>
    <row r="3600" ht="12.75">
      <c r="B3600" s="3"/>
    </row>
    <row r="3601" ht="12.75">
      <c r="B3601" s="3"/>
    </row>
    <row r="3602" ht="12.75">
      <c r="B3602" s="3"/>
    </row>
    <row r="3603" ht="12.75">
      <c r="B3603" s="3"/>
    </row>
    <row r="3604" ht="12.75">
      <c r="B3604" s="3"/>
    </row>
    <row r="3605" ht="12.75">
      <c r="B3605" s="3"/>
    </row>
    <row r="3606" ht="12.75">
      <c r="B3606" s="3"/>
    </row>
    <row r="3607" ht="12.75">
      <c r="B3607" s="3"/>
    </row>
    <row r="3608" ht="12.75">
      <c r="B3608" s="3"/>
    </row>
    <row r="3609" ht="12.75">
      <c r="B3609" s="3"/>
    </row>
    <row r="3610" ht="12.75">
      <c r="B3610" s="3"/>
    </row>
    <row r="3611" ht="12.75">
      <c r="B3611" s="3"/>
    </row>
    <row r="3612" ht="12.75">
      <c r="B3612" s="3"/>
    </row>
    <row r="3613" ht="12.75">
      <c r="B3613" s="3"/>
    </row>
    <row r="3614" ht="12.75">
      <c r="B3614" s="3"/>
    </row>
    <row r="3615" ht="12.75">
      <c r="B3615" s="3"/>
    </row>
    <row r="3616" ht="12.75">
      <c r="B3616" s="3"/>
    </row>
    <row r="3617" ht="12.75">
      <c r="B3617" s="3"/>
    </row>
    <row r="3618" ht="12.75">
      <c r="B3618" s="3"/>
    </row>
    <row r="3619" ht="12.75">
      <c r="B3619" s="3"/>
    </row>
    <row r="3620" ht="12.75">
      <c r="B3620" s="3"/>
    </row>
    <row r="3621" ht="12.75">
      <c r="B3621" s="3"/>
    </row>
    <row r="3622" ht="12.75">
      <c r="B3622" s="3"/>
    </row>
    <row r="3623" ht="12.75">
      <c r="B3623" s="3"/>
    </row>
    <row r="3624" ht="12.75">
      <c r="B3624" s="3"/>
    </row>
    <row r="3625" ht="12.75">
      <c r="B3625" s="3"/>
    </row>
    <row r="3626" ht="12.75">
      <c r="B3626" s="3"/>
    </row>
    <row r="3627" ht="12.75">
      <c r="B3627" s="3"/>
    </row>
    <row r="3628" ht="12.75">
      <c r="B3628" s="3"/>
    </row>
    <row r="3629" ht="12.75">
      <c r="B3629" s="3"/>
    </row>
    <row r="3630" ht="12.75">
      <c r="B3630" s="3"/>
    </row>
    <row r="3631" ht="12.75">
      <c r="B3631" s="3"/>
    </row>
    <row r="3632" ht="12.75">
      <c r="B3632" s="3"/>
    </row>
    <row r="3633" ht="12.75">
      <c r="B3633" s="3"/>
    </row>
    <row r="3634" ht="12.75">
      <c r="B3634" s="3"/>
    </row>
    <row r="3635" ht="12.75">
      <c r="B3635" s="3"/>
    </row>
    <row r="3636" ht="12.75">
      <c r="B3636" s="3"/>
    </row>
    <row r="3637" ht="12.75">
      <c r="B3637" s="3"/>
    </row>
    <row r="3638" ht="12.75">
      <c r="B3638" s="3"/>
    </row>
    <row r="3639" ht="12.75">
      <c r="B3639" s="3"/>
    </row>
    <row r="3640" ht="12.75">
      <c r="B3640" s="3"/>
    </row>
    <row r="3641" ht="12.75">
      <c r="B3641" s="3"/>
    </row>
    <row r="3642" ht="12.75">
      <c r="B3642" s="3"/>
    </row>
    <row r="3643" ht="12.75">
      <c r="B3643" s="3"/>
    </row>
    <row r="3644" ht="12.75">
      <c r="B3644" s="3"/>
    </row>
    <row r="3645" ht="12.75">
      <c r="B3645" s="3"/>
    </row>
    <row r="3646" ht="12.75">
      <c r="B3646" s="3"/>
    </row>
    <row r="3647" ht="12.75">
      <c r="B3647" s="3"/>
    </row>
    <row r="3648" ht="12.75">
      <c r="B3648" s="3"/>
    </row>
    <row r="3649" ht="12.75">
      <c r="B3649" s="3"/>
    </row>
    <row r="3650" ht="12.75">
      <c r="B3650" s="3"/>
    </row>
    <row r="3651" ht="12.75">
      <c r="B3651" s="3"/>
    </row>
    <row r="3652" ht="12.75">
      <c r="B3652" s="3"/>
    </row>
    <row r="3653" ht="12.75">
      <c r="B3653" s="3"/>
    </row>
    <row r="3654" ht="12.75">
      <c r="B3654" s="3"/>
    </row>
    <row r="3655" ht="12.75">
      <c r="B3655" s="3"/>
    </row>
    <row r="3656" ht="12.75">
      <c r="B3656" s="3"/>
    </row>
    <row r="3657" ht="12.75">
      <c r="B3657" s="3"/>
    </row>
    <row r="3658" ht="12.75">
      <c r="B3658" s="3"/>
    </row>
    <row r="3659" ht="12.75">
      <c r="B3659" s="3"/>
    </row>
    <row r="3660" ht="12.75">
      <c r="B3660" s="3"/>
    </row>
    <row r="3661" ht="12.75">
      <c r="B3661" s="3"/>
    </row>
    <row r="3662" ht="12.75">
      <c r="B3662" s="3"/>
    </row>
    <row r="3663" ht="12.75">
      <c r="B3663" s="3"/>
    </row>
    <row r="3664" ht="12.75">
      <c r="B3664" s="3"/>
    </row>
    <row r="3665" ht="12.75">
      <c r="B3665" s="3"/>
    </row>
    <row r="3666" ht="12.75">
      <c r="B3666" s="3"/>
    </row>
    <row r="3667" ht="12.75">
      <c r="B3667" s="3"/>
    </row>
    <row r="3668" ht="12.75">
      <c r="B3668" s="3"/>
    </row>
    <row r="3669" ht="12.75">
      <c r="B3669" s="3"/>
    </row>
    <row r="3670" ht="12.75">
      <c r="B3670" s="3"/>
    </row>
    <row r="3671" ht="12.75">
      <c r="B3671" s="3"/>
    </row>
    <row r="3672" ht="12.75">
      <c r="B3672" s="3"/>
    </row>
    <row r="3673" ht="12.75">
      <c r="B3673" s="3"/>
    </row>
    <row r="3674" ht="12.75">
      <c r="B3674" s="3"/>
    </row>
    <row r="3675" ht="12.75">
      <c r="B3675" s="3"/>
    </row>
    <row r="3676" ht="12.75">
      <c r="B3676" s="3"/>
    </row>
    <row r="3677" ht="12.75">
      <c r="B3677" s="3"/>
    </row>
    <row r="3678" ht="12.75">
      <c r="B3678" s="3"/>
    </row>
    <row r="3679" ht="12.75">
      <c r="B3679" s="3"/>
    </row>
    <row r="3680" ht="12.75">
      <c r="B3680" s="3"/>
    </row>
    <row r="3681" ht="12.75">
      <c r="B3681" s="3"/>
    </row>
    <row r="3682" ht="12.75">
      <c r="B3682" s="3"/>
    </row>
    <row r="3683" ht="12.75">
      <c r="B3683" s="3"/>
    </row>
    <row r="3684" ht="12.75">
      <c r="B3684" s="3"/>
    </row>
    <row r="3685" ht="12.75">
      <c r="B3685" s="3"/>
    </row>
    <row r="3686" ht="12.75">
      <c r="B3686" s="3"/>
    </row>
    <row r="3687" ht="12.75">
      <c r="B3687" s="3"/>
    </row>
    <row r="3688" ht="12.75">
      <c r="B3688" s="3"/>
    </row>
    <row r="3689" ht="12.75">
      <c r="B3689" s="3"/>
    </row>
    <row r="3690" ht="12.75">
      <c r="B3690" s="3"/>
    </row>
    <row r="3691" ht="12.75">
      <c r="B3691" s="3"/>
    </row>
    <row r="3692" ht="12.75">
      <c r="B3692" s="3"/>
    </row>
    <row r="3693" ht="12.75">
      <c r="B3693" s="3"/>
    </row>
    <row r="3694" ht="12.75">
      <c r="B3694" s="3"/>
    </row>
    <row r="3695" ht="12.75">
      <c r="B3695" s="3"/>
    </row>
    <row r="3696" ht="12.75">
      <c r="B3696" s="3"/>
    </row>
    <row r="3697" ht="12.75">
      <c r="B3697" s="3"/>
    </row>
    <row r="3698" ht="12.75">
      <c r="B3698" s="3"/>
    </row>
    <row r="3699" ht="12.75">
      <c r="B3699" s="3"/>
    </row>
    <row r="3700" ht="12.75">
      <c r="B3700" s="3"/>
    </row>
    <row r="3701" ht="12.75">
      <c r="B3701" s="3"/>
    </row>
    <row r="3702" ht="12.75">
      <c r="B3702" s="3"/>
    </row>
    <row r="3703" ht="12.75">
      <c r="B3703" s="3"/>
    </row>
    <row r="3704" ht="12.75">
      <c r="B3704" s="3"/>
    </row>
    <row r="3705" ht="12.75">
      <c r="B3705" s="3"/>
    </row>
    <row r="3706" ht="12.75">
      <c r="B3706" s="3"/>
    </row>
    <row r="3707" ht="12.75">
      <c r="B3707" s="3"/>
    </row>
    <row r="3708" ht="12.75">
      <c r="B3708" s="3"/>
    </row>
    <row r="3709" ht="12.75">
      <c r="B3709" s="3"/>
    </row>
    <row r="3710" ht="12.75">
      <c r="B3710" s="3"/>
    </row>
    <row r="3711" ht="12.75">
      <c r="B3711" s="3"/>
    </row>
    <row r="3712" ht="12.75">
      <c r="B3712" s="3"/>
    </row>
    <row r="3713" ht="12.75">
      <c r="B3713" s="3"/>
    </row>
    <row r="3714" ht="12.75">
      <c r="B3714" s="3"/>
    </row>
    <row r="3715" ht="12.75">
      <c r="B3715" s="3"/>
    </row>
    <row r="3716" ht="12.75">
      <c r="B3716" s="3"/>
    </row>
    <row r="3717" ht="12.75">
      <c r="B3717" s="3"/>
    </row>
    <row r="3718" ht="12.75">
      <c r="B3718" s="3"/>
    </row>
    <row r="3719" ht="12.75">
      <c r="B3719" s="3"/>
    </row>
    <row r="3720" ht="12.75">
      <c r="B3720" s="3"/>
    </row>
    <row r="3721" ht="12.75">
      <c r="B3721" s="3"/>
    </row>
    <row r="3722" ht="12.75">
      <c r="B3722" s="3"/>
    </row>
    <row r="3723" ht="12.75">
      <c r="B3723" s="3"/>
    </row>
    <row r="3724" ht="12.75">
      <c r="B3724" s="3"/>
    </row>
    <row r="3725" ht="12.75">
      <c r="B3725" s="3"/>
    </row>
    <row r="3726" ht="12.75">
      <c r="B3726" s="3"/>
    </row>
    <row r="3727" ht="12.75">
      <c r="B3727" s="3"/>
    </row>
    <row r="3728" ht="12.75">
      <c r="B3728" s="3"/>
    </row>
    <row r="3729" ht="12.75">
      <c r="B3729" s="3"/>
    </row>
    <row r="3730" ht="12.75">
      <c r="B3730" s="3"/>
    </row>
    <row r="3731" ht="12.75">
      <c r="B3731" s="3"/>
    </row>
    <row r="3732" ht="12.75">
      <c r="B3732" s="3"/>
    </row>
    <row r="3733" ht="12.75">
      <c r="B3733" s="3"/>
    </row>
    <row r="3734" ht="12.75">
      <c r="B3734" s="3"/>
    </row>
    <row r="3735" ht="12.75">
      <c r="B3735" s="3"/>
    </row>
    <row r="3736" ht="12.75">
      <c r="B3736" s="3"/>
    </row>
    <row r="3737" ht="12.75">
      <c r="B3737" s="3"/>
    </row>
    <row r="3738" ht="12.75">
      <c r="B3738" s="3"/>
    </row>
    <row r="3739" ht="12.75">
      <c r="B3739" s="3"/>
    </row>
    <row r="3740" ht="12.75">
      <c r="B3740" s="3"/>
    </row>
    <row r="3741" ht="12.75">
      <c r="B3741" s="3"/>
    </row>
    <row r="3742" ht="12.75">
      <c r="B3742" s="3"/>
    </row>
    <row r="3743" ht="12.75">
      <c r="B3743" s="3"/>
    </row>
    <row r="3744" ht="12.75">
      <c r="B3744" s="3"/>
    </row>
    <row r="3745" ht="12.75">
      <c r="B3745" s="3"/>
    </row>
    <row r="3746" ht="12.75">
      <c r="B3746" s="3"/>
    </row>
    <row r="3747" ht="12.75">
      <c r="B3747" s="3"/>
    </row>
    <row r="3748" ht="12.75">
      <c r="B3748" s="3"/>
    </row>
    <row r="3749" ht="12.75">
      <c r="B3749" s="3"/>
    </row>
    <row r="3750" ht="12.75">
      <c r="B3750" s="3"/>
    </row>
    <row r="3751" ht="12.75">
      <c r="B3751" s="3"/>
    </row>
    <row r="3752" ht="12.75">
      <c r="B3752" s="3"/>
    </row>
    <row r="3753" ht="12.75">
      <c r="B3753" s="3"/>
    </row>
    <row r="3754" ht="12.75">
      <c r="B3754" s="3"/>
    </row>
    <row r="3755" ht="12.75">
      <c r="B3755" s="3"/>
    </row>
    <row r="3756" ht="12.75">
      <c r="B3756" s="3"/>
    </row>
    <row r="3757" ht="12.75">
      <c r="B3757" s="3"/>
    </row>
    <row r="3758" ht="12.75">
      <c r="B3758" s="3"/>
    </row>
    <row r="3759" ht="12.75">
      <c r="B3759" s="3"/>
    </row>
    <row r="3760" ht="12.75">
      <c r="B3760" s="3"/>
    </row>
    <row r="3761" ht="12.75">
      <c r="B3761" s="3"/>
    </row>
    <row r="3762" ht="12.75">
      <c r="B3762" s="3"/>
    </row>
    <row r="3763" ht="12.75">
      <c r="B3763" s="3"/>
    </row>
    <row r="3764" ht="12.75">
      <c r="B3764" s="3"/>
    </row>
    <row r="3765" ht="12.75">
      <c r="B3765" s="3"/>
    </row>
    <row r="3766" ht="12.75">
      <c r="B3766" s="3"/>
    </row>
    <row r="3767" ht="12.75">
      <c r="B3767" s="3"/>
    </row>
    <row r="3768" ht="12.75">
      <c r="B3768" s="3"/>
    </row>
    <row r="3769" ht="12.75">
      <c r="B3769" s="3"/>
    </row>
    <row r="3770" ht="12.75">
      <c r="B3770" s="3"/>
    </row>
    <row r="3771" ht="12.75">
      <c r="B3771" s="3"/>
    </row>
    <row r="3772" ht="12.75">
      <c r="B3772" s="3"/>
    </row>
    <row r="3773" ht="12.75">
      <c r="B3773" s="3"/>
    </row>
    <row r="3774" ht="12.75">
      <c r="B3774" s="3"/>
    </row>
    <row r="3775" ht="12.75">
      <c r="B3775" s="3"/>
    </row>
    <row r="3776" ht="12.75">
      <c r="B3776" s="3"/>
    </row>
    <row r="3777" ht="12.75">
      <c r="B3777" s="3"/>
    </row>
    <row r="3778" ht="12.75">
      <c r="B3778" s="3"/>
    </row>
    <row r="3779" ht="12.75">
      <c r="B3779" s="3"/>
    </row>
    <row r="3780" ht="12.75">
      <c r="B3780" s="3"/>
    </row>
    <row r="3781" ht="12.75">
      <c r="B3781" s="3"/>
    </row>
    <row r="3782" ht="12.75">
      <c r="B3782" s="3"/>
    </row>
    <row r="3783" ht="12.75">
      <c r="B3783" s="3"/>
    </row>
    <row r="3784" ht="12.75">
      <c r="B3784" s="3"/>
    </row>
    <row r="3785" ht="12.75">
      <c r="B3785" s="3"/>
    </row>
    <row r="3786" ht="12.75">
      <c r="B3786" s="3"/>
    </row>
    <row r="3787" ht="12.75">
      <c r="B3787" s="3"/>
    </row>
    <row r="3788" ht="12.75">
      <c r="B3788" s="3"/>
    </row>
    <row r="3789" ht="12.75">
      <c r="B3789" s="3"/>
    </row>
    <row r="3790" ht="12.75">
      <c r="B3790" s="3"/>
    </row>
    <row r="3791" ht="12.75">
      <c r="B3791" s="3"/>
    </row>
    <row r="3792" ht="12.75">
      <c r="B3792" s="3"/>
    </row>
    <row r="3793" ht="12.75">
      <c r="B3793" s="3"/>
    </row>
    <row r="3794" ht="12.75">
      <c r="B3794" s="3"/>
    </row>
    <row r="3795" ht="12.75">
      <c r="B3795" s="3"/>
    </row>
    <row r="3796" ht="12.75">
      <c r="B3796" s="3"/>
    </row>
    <row r="3797" ht="12.75">
      <c r="B3797" s="3"/>
    </row>
    <row r="3798" ht="12.75">
      <c r="B3798" s="3"/>
    </row>
    <row r="3799" ht="12.75">
      <c r="B3799" s="3"/>
    </row>
    <row r="3800" ht="12.75">
      <c r="B3800" s="3"/>
    </row>
    <row r="3801" ht="12.75">
      <c r="B3801" s="3"/>
    </row>
    <row r="3802" ht="12.75">
      <c r="B3802" s="3"/>
    </row>
    <row r="3803" ht="12.75">
      <c r="B3803" s="3"/>
    </row>
    <row r="3804" ht="12.75">
      <c r="B3804" s="3"/>
    </row>
    <row r="3805" ht="12.75">
      <c r="B3805" s="3"/>
    </row>
    <row r="3806" ht="12.75">
      <c r="B3806" s="3"/>
    </row>
    <row r="3807" ht="12.75">
      <c r="B3807" s="3"/>
    </row>
    <row r="3808" ht="12.75">
      <c r="B3808" s="3"/>
    </row>
    <row r="3809" ht="12.75">
      <c r="B3809" s="3"/>
    </row>
    <row r="3810" ht="12.75">
      <c r="B3810" s="3"/>
    </row>
    <row r="3811" ht="12.75">
      <c r="B3811" s="3"/>
    </row>
    <row r="3812" ht="12.75">
      <c r="B3812" s="3"/>
    </row>
    <row r="3813" ht="12.75">
      <c r="B3813" s="3"/>
    </row>
    <row r="3814" ht="12.75">
      <c r="B3814" s="3"/>
    </row>
    <row r="3815" ht="12.75">
      <c r="B3815" s="3"/>
    </row>
    <row r="3816" ht="12.75">
      <c r="B3816" s="3"/>
    </row>
    <row r="3817" ht="12.75">
      <c r="B3817" s="3"/>
    </row>
    <row r="3818" ht="12.75">
      <c r="B3818" s="3"/>
    </row>
    <row r="3819" ht="12.75">
      <c r="B3819" s="3"/>
    </row>
    <row r="3820" ht="12.75">
      <c r="B3820" s="3"/>
    </row>
    <row r="3821" ht="12.75">
      <c r="B3821" s="3"/>
    </row>
    <row r="3822" ht="12.75">
      <c r="B3822" s="3"/>
    </row>
    <row r="3823" ht="12.75">
      <c r="B3823" s="3"/>
    </row>
    <row r="3824" ht="12.75">
      <c r="B3824" s="3"/>
    </row>
    <row r="3825" ht="12.75">
      <c r="B3825" s="3"/>
    </row>
    <row r="3826" ht="12.75">
      <c r="B3826" s="3"/>
    </row>
    <row r="3827" ht="12.75">
      <c r="B3827" s="3"/>
    </row>
    <row r="3828" ht="12.75">
      <c r="B3828" s="3"/>
    </row>
    <row r="3829" ht="12.75">
      <c r="B3829" s="3"/>
    </row>
    <row r="3830" ht="12.75">
      <c r="B3830" s="3"/>
    </row>
    <row r="3831" ht="12.75">
      <c r="B3831" s="3"/>
    </row>
    <row r="3832" ht="12.75">
      <c r="B3832" s="3"/>
    </row>
    <row r="3833" ht="12.75">
      <c r="B3833" s="3"/>
    </row>
    <row r="3834" ht="12.75">
      <c r="B3834" s="3"/>
    </row>
    <row r="3835" ht="12.75">
      <c r="B3835" s="3"/>
    </row>
    <row r="3836" ht="12.75">
      <c r="B3836" s="3"/>
    </row>
    <row r="3837" ht="12.75">
      <c r="B3837" s="3"/>
    </row>
    <row r="3838" ht="12.75">
      <c r="B3838" s="3"/>
    </row>
    <row r="3839" ht="12.75">
      <c r="B3839" s="3"/>
    </row>
    <row r="3840" ht="12.75">
      <c r="B3840" s="3"/>
    </row>
    <row r="3841" ht="12.75">
      <c r="B3841" s="3"/>
    </row>
    <row r="3842" ht="12.75">
      <c r="B3842" s="3"/>
    </row>
    <row r="3843" ht="12.75">
      <c r="B3843" s="3"/>
    </row>
    <row r="3844" ht="12.75">
      <c r="B3844" s="3"/>
    </row>
    <row r="3845" ht="12.75">
      <c r="B3845" s="3"/>
    </row>
    <row r="3846" ht="12.75">
      <c r="B3846" s="3"/>
    </row>
    <row r="3847" ht="12.75">
      <c r="B3847" s="3"/>
    </row>
    <row r="3848" ht="12.75">
      <c r="B3848" s="3"/>
    </row>
    <row r="3849" ht="12.75">
      <c r="B3849" s="3"/>
    </row>
    <row r="3850" ht="12.75">
      <c r="B3850" s="3"/>
    </row>
    <row r="3851" ht="12.75">
      <c r="B3851" s="3"/>
    </row>
    <row r="3852" ht="12.75">
      <c r="B3852" s="3"/>
    </row>
    <row r="3853" ht="12.75">
      <c r="B3853" s="3"/>
    </row>
    <row r="3854" ht="12.75">
      <c r="B3854" s="3"/>
    </row>
    <row r="3855" ht="12.75">
      <c r="B3855" s="3"/>
    </row>
    <row r="3856" ht="12.75">
      <c r="B3856" s="3"/>
    </row>
    <row r="3857" ht="12.75">
      <c r="B3857" s="3"/>
    </row>
    <row r="3858" ht="12.75">
      <c r="B3858" s="3"/>
    </row>
    <row r="3859" ht="12.75">
      <c r="B3859" s="3"/>
    </row>
    <row r="3860" ht="12.75">
      <c r="B3860" s="3"/>
    </row>
    <row r="3861" ht="12.75">
      <c r="B3861" s="3"/>
    </row>
    <row r="3862" ht="12.75">
      <c r="B3862" s="3"/>
    </row>
    <row r="3863" ht="12.75">
      <c r="B3863" s="3"/>
    </row>
    <row r="3864" ht="12.75">
      <c r="B3864" s="3"/>
    </row>
    <row r="3865" ht="12.75">
      <c r="B3865" s="3"/>
    </row>
    <row r="3866" ht="12.75">
      <c r="B3866" s="3"/>
    </row>
    <row r="3867" ht="12.75">
      <c r="B3867" s="3"/>
    </row>
    <row r="3868" ht="12.75">
      <c r="B3868" s="3"/>
    </row>
    <row r="3869" ht="12.75">
      <c r="B3869" s="3"/>
    </row>
    <row r="3870" ht="12.75">
      <c r="B3870" s="3"/>
    </row>
    <row r="3871" ht="12.75">
      <c r="B3871" s="3"/>
    </row>
    <row r="3872" ht="12.75">
      <c r="B3872" s="3"/>
    </row>
    <row r="3873" ht="12.75">
      <c r="B3873" s="3"/>
    </row>
    <row r="3874" ht="12.75">
      <c r="B3874" s="3"/>
    </row>
    <row r="3875" ht="12.75">
      <c r="B3875" s="3"/>
    </row>
    <row r="3876" ht="12.75">
      <c r="B3876" s="3"/>
    </row>
    <row r="3877" ht="12.75">
      <c r="B3877" s="3"/>
    </row>
    <row r="3878" ht="12.75">
      <c r="B3878" s="3"/>
    </row>
    <row r="3879" ht="12.75">
      <c r="B3879" s="3"/>
    </row>
    <row r="3880" ht="12.75">
      <c r="B3880" s="3"/>
    </row>
    <row r="3881" ht="12.75">
      <c r="B3881" s="3"/>
    </row>
    <row r="3882" ht="12.75">
      <c r="B3882" s="3"/>
    </row>
    <row r="3883" ht="12.75">
      <c r="B3883" s="3"/>
    </row>
    <row r="3884" ht="12.75">
      <c r="B3884" s="3"/>
    </row>
    <row r="3885" ht="12.75">
      <c r="B3885" s="3"/>
    </row>
    <row r="3886" ht="12.75">
      <c r="B3886" s="3"/>
    </row>
    <row r="3887" ht="12.75">
      <c r="B3887" s="3"/>
    </row>
    <row r="3888" ht="12.75">
      <c r="B3888" s="3"/>
    </row>
    <row r="3889" ht="12.75">
      <c r="B3889" s="3"/>
    </row>
    <row r="3890" ht="12.75">
      <c r="B3890" s="3"/>
    </row>
    <row r="3891" ht="12.75">
      <c r="B3891" s="3"/>
    </row>
    <row r="3892" ht="12.75">
      <c r="B3892" s="3"/>
    </row>
    <row r="3893" ht="12.75">
      <c r="B3893" s="3"/>
    </row>
    <row r="3894" ht="12.75">
      <c r="B3894" s="3"/>
    </row>
    <row r="3895" ht="12.75">
      <c r="B3895" s="3"/>
    </row>
    <row r="3896" ht="12.75">
      <c r="B3896" s="3"/>
    </row>
    <row r="3897" ht="12.75">
      <c r="B3897" s="3"/>
    </row>
    <row r="3898" ht="12.75">
      <c r="B3898" s="3"/>
    </row>
    <row r="3899" ht="12.75">
      <c r="B3899" s="3"/>
    </row>
    <row r="3900" ht="12.75">
      <c r="B3900" s="3"/>
    </row>
    <row r="3901" ht="12.75">
      <c r="B3901" s="3"/>
    </row>
    <row r="3902" ht="12.75">
      <c r="B3902" s="3"/>
    </row>
    <row r="3903" ht="12.75">
      <c r="B3903" s="3"/>
    </row>
    <row r="3904" ht="12.75">
      <c r="B3904" s="3"/>
    </row>
    <row r="3905" ht="12.75">
      <c r="B3905" s="3"/>
    </row>
    <row r="3906" ht="12.75">
      <c r="B3906" s="3"/>
    </row>
    <row r="3907" ht="12.75">
      <c r="B3907" s="3"/>
    </row>
    <row r="3908" ht="12.75">
      <c r="B3908" s="3"/>
    </row>
    <row r="3909" ht="12.75">
      <c r="B3909" s="3"/>
    </row>
    <row r="3910" ht="12.75">
      <c r="B3910" s="3"/>
    </row>
    <row r="3911" ht="12.75">
      <c r="B3911" s="3"/>
    </row>
    <row r="3912" ht="12.75">
      <c r="B3912" s="3"/>
    </row>
    <row r="3913" ht="12.75">
      <c r="B3913" s="3"/>
    </row>
    <row r="3914" ht="12.75">
      <c r="B3914" s="3"/>
    </row>
    <row r="3915" ht="12.75">
      <c r="B3915" s="3"/>
    </row>
    <row r="3916" ht="12.75">
      <c r="B3916" s="3"/>
    </row>
    <row r="3917" ht="12.75">
      <c r="B3917" s="3"/>
    </row>
    <row r="3918" ht="12.75">
      <c r="B3918" s="3"/>
    </row>
    <row r="3919" ht="12.75">
      <c r="B3919" s="3"/>
    </row>
    <row r="3920" ht="12.75">
      <c r="B3920" s="3"/>
    </row>
    <row r="3921" ht="12.75">
      <c r="B3921" s="3"/>
    </row>
    <row r="3922" ht="12.75">
      <c r="B3922" s="3"/>
    </row>
    <row r="3923" ht="12.75">
      <c r="B3923" s="3"/>
    </row>
    <row r="3924" ht="12.75">
      <c r="B3924" s="3"/>
    </row>
    <row r="3925" ht="12.75">
      <c r="B3925" s="3"/>
    </row>
    <row r="3926" ht="12.75">
      <c r="B3926" s="3"/>
    </row>
    <row r="3927" ht="12.75">
      <c r="B3927" s="3"/>
    </row>
    <row r="3928" ht="12.75">
      <c r="B3928" s="3"/>
    </row>
    <row r="3929" ht="12.75">
      <c r="B3929" s="3"/>
    </row>
    <row r="3930" ht="12.75">
      <c r="B3930" s="3"/>
    </row>
    <row r="3931" ht="12.75">
      <c r="B3931" s="3"/>
    </row>
    <row r="3932" ht="12.75">
      <c r="B3932" s="3"/>
    </row>
    <row r="3933" ht="12.75">
      <c r="B3933" s="3"/>
    </row>
    <row r="3934" ht="12.75">
      <c r="B3934" s="3"/>
    </row>
    <row r="3935" ht="12.75">
      <c r="B3935" s="3"/>
    </row>
    <row r="3936" ht="12.75">
      <c r="B3936" s="3"/>
    </row>
    <row r="3937" ht="12.75">
      <c r="B3937" s="3"/>
    </row>
    <row r="3938" ht="12.75">
      <c r="B3938" s="3"/>
    </row>
    <row r="3939" ht="12.75">
      <c r="B3939" s="3"/>
    </row>
    <row r="3940" ht="12.75">
      <c r="B3940" s="3"/>
    </row>
    <row r="3941" ht="12.75">
      <c r="B3941" s="3"/>
    </row>
    <row r="3942" ht="12.75">
      <c r="B3942" s="3"/>
    </row>
    <row r="3943" ht="12.75">
      <c r="B3943" s="3"/>
    </row>
    <row r="3944" ht="12.75">
      <c r="B3944" s="3"/>
    </row>
    <row r="3945" ht="12.75">
      <c r="B3945" s="3"/>
    </row>
    <row r="3946" ht="12.75">
      <c r="B3946" s="3"/>
    </row>
    <row r="3947" ht="12.75">
      <c r="B3947" s="3"/>
    </row>
    <row r="3948" ht="12.75">
      <c r="B3948" s="3"/>
    </row>
    <row r="3949" ht="12.75">
      <c r="B3949" s="3"/>
    </row>
    <row r="3950" ht="12.75">
      <c r="B3950" s="3"/>
    </row>
    <row r="3951" ht="12.75">
      <c r="B3951" s="3"/>
    </row>
    <row r="3952" ht="12.75">
      <c r="B3952" s="3"/>
    </row>
    <row r="3953" ht="12.75">
      <c r="B3953" s="3"/>
    </row>
    <row r="3954" ht="12.75">
      <c r="B3954" s="3"/>
    </row>
    <row r="3955" ht="12.75">
      <c r="B3955" s="3"/>
    </row>
    <row r="3956" ht="12.75">
      <c r="B3956" s="3"/>
    </row>
    <row r="3957" ht="12.75">
      <c r="B3957" s="3"/>
    </row>
    <row r="3958" ht="12.75">
      <c r="B3958" s="3"/>
    </row>
    <row r="3959" ht="12.75">
      <c r="B3959" s="3"/>
    </row>
    <row r="3960" ht="12.75">
      <c r="B3960" s="3"/>
    </row>
    <row r="3961" ht="12.75">
      <c r="B3961" s="3"/>
    </row>
    <row r="3962" ht="12.75">
      <c r="B3962" s="3"/>
    </row>
    <row r="3963" ht="12.75">
      <c r="B3963" s="3"/>
    </row>
    <row r="3964" ht="12.75">
      <c r="B3964" s="3"/>
    </row>
    <row r="3965" ht="12.75">
      <c r="B3965" s="3"/>
    </row>
    <row r="3966" ht="12.75">
      <c r="B3966" s="3"/>
    </row>
    <row r="3967" ht="12.75">
      <c r="B3967" s="3"/>
    </row>
    <row r="3968" ht="12.75">
      <c r="B3968" s="3"/>
    </row>
    <row r="3969" ht="12.75">
      <c r="B3969" s="3"/>
    </row>
    <row r="3970" ht="12.75">
      <c r="B3970" s="3"/>
    </row>
    <row r="3971" ht="12.75">
      <c r="B3971" s="3"/>
    </row>
    <row r="3972" ht="12.75">
      <c r="B3972" s="3"/>
    </row>
    <row r="3973" ht="12.75">
      <c r="B3973" s="3"/>
    </row>
    <row r="3974" ht="12.75">
      <c r="B3974" s="3"/>
    </row>
    <row r="3975" ht="12.75">
      <c r="B3975" s="3"/>
    </row>
    <row r="3976" ht="12.75">
      <c r="B3976" s="3"/>
    </row>
    <row r="3977" ht="12.75">
      <c r="B3977" s="3"/>
    </row>
    <row r="3978" ht="12.75">
      <c r="B3978" s="3"/>
    </row>
    <row r="3979" ht="12.75">
      <c r="B3979" s="3"/>
    </row>
    <row r="3980" ht="12.75">
      <c r="B3980" s="3"/>
    </row>
    <row r="3981" ht="12.75">
      <c r="B3981" s="3"/>
    </row>
    <row r="3982" ht="12.75">
      <c r="B3982" s="3"/>
    </row>
    <row r="3983" ht="12.75">
      <c r="B3983" s="3"/>
    </row>
    <row r="3984" ht="12.75">
      <c r="B3984" s="3"/>
    </row>
    <row r="3985" ht="12.75">
      <c r="B3985" s="3"/>
    </row>
    <row r="3986" ht="12.75">
      <c r="B3986" s="3"/>
    </row>
    <row r="3987" ht="12.75">
      <c r="B3987" s="3"/>
    </row>
    <row r="3988" ht="12.75">
      <c r="B3988" s="3"/>
    </row>
    <row r="3989" ht="12.75">
      <c r="B3989" s="3"/>
    </row>
    <row r="3990" ht="12.75">
      <c r="B3990" s="3"/>
    </row>
    <row r="3991" ht="12.75">
      <c r="B3991" s="3"/>
    </row>
    <row r="3992" ht="12.75">
      <c r="B3992" s="3"/>
    </row>
    <row r="3993" ht="12.75">
      <c r="B3993" s="3"/>
    </row>
    <row r="3994" ht="12.75">
      <c r="B3994" s="3"/>
    </row>
    <row r="3995" ht="12.75">
      <c r="B3995" s="3"/>
    </row>
    <row r="3996" ht="12.75">
      <c r="B3996" s="3"/>
    </row>
    <row r="3997" ht="12.75">
      <c r="B3997" s="3"/>
    </row>
    <row r="3998" ht="12.75">
      <c r="B3998" s="3"/>
    </row>
    <row r="3999" ht="12.75">
      <c r="B3999" s="3"/>
    </row>
    <row r="4000" ht="12.75">
      <c r="B4000" s="3"/>
    </row>
    <row r="4001" ht="12.75">
      <c r="B4001" s="3"/>
    </row>
    <row r="4002" ht="12.75">
      <c r="B4002" s="3"/>
    </row>
    <row r="4003" ht="12.75">
      <c r="B4003" s="3"/>
    </row>
    <row r="4004" ht="12.75">
      <c r="B4004" s="3"/>
    </row>
    <row r="4005" ht="12.75">
      <c r="B4005" s="3"/>
    </row>
    <row r="4006" ht="12.75">
      <c r="B4006" s="3"/>
    </row>
    <row r="4007" ht="12.75">
      <c r="B4007" s="3"/>
    </row>
    <row r="4008" ht="12.75">
      <c r="B4008" s="3"/>
    </row>
    <row r="4009" ht="12.75">
      <c r="B4009" s="3"/>
    </row>
    <row r="4010" ht="12.75">
      <c r="B4010" s="3"/>
    </row>
    <row r="4011" ht="12.75">
      <c r="B4011" s="3"/>
    </row>
    <row r="4012" ht="12.75">
      <c r="B4012" s="3"/>
    </row>
    <row r="4013" ht="12.75">
      <c r="B4013" s="3"/>
    </row>
    <row r="4014" ht="12.75">
      <c r="B4014" s="3"/>
    </row>
    <row r="4015" ht="12.75">
      <c r="B4015" s="3"/>
    </row>
    <row r="4016" ht="12.75">
      <c r="B4016" s="3"/>
    </row>
    <row r="4017" ht="12.75">
      <c r="B4017" s="3"/>
    </row>
    <row r="4018" ht="12.75">
      <c r="B4018" s="3"/>
    </row>
    <row r="4019" ht="12.75">
      <c r="B4019" s="3"/>
    </row>
    <row r="4020" ht="12.75">
      <c r="B4020" s="3"/>
    </row>
    <row r="4021" ht="12.75">
      <c r="B4021" s="3"/>
    </row>
    <row r="4022" ht="12.75">
      <c r="B4022" s="3"/>
    </row>
    <row r="4023" ht="12.75">
      <c r="B4023" s="3"/>
    </row>
    <row r="4024" ht="12.75">
      <c r="B4024" s="3"/>
    </row>
    <row r="4025" ht="12.75">
      <c r="B4025" s="3"/>
    </row>
    <row r="4026" ht="12.75">
      <c r="B4026" s="3"/>
    </row>
    <row r="4027" ht="12.75">
      <c r="B4027" s="3"/>
    </row>
    <row r="4028" ht="12.75">
      <c r="B4028" s="3"/>
    </row>
    <row r="4029" ht="12.75">
      <c r="B4029" s="3"/>
    </row>
    <row r="4030" ht="12.75">
      <c r="B4030" s="3"/>
    </row>
    <row r="4031" ht="12.75">
      <c r="B4031" s="3"/>
    </row>
    <row r="4032" ht="12.75">
      <c r="B4032" s="3"/>
    </row>
    <row r="4033" ht="12.75">
      <c r="B4033" s="3"/>
    </row>
    <row r="4034" ht="12.75">
      <c r="B4034" s="3"/>
    </row>
    <row r="4035" ht="12.75">
      <c r="B4035" s="3"/>
    </row>
    <row r="4036" ht="12.75">
      <c r="B4036" s="3"/>
    </row>
    <row r="4037" ht="12.75">
      <c r="B4037" s="3"/>
    </row>
    <row r="4038" ht="12.75">
      <c r="B4038" s="3"/>
    </row>
    <row r="4039" ht="12.75">
      <c r="B4039" s="3"/>
    </row>
    <row r="4040" ht="12.75">
      <c r="B4040" s="3"/>
    </row>
    <row r="4041" ht="12.75">
      <c r="B4041" s="3"/>
    </row>
    <row r="4042" ht="12.75">
      <c r="B4042" s="3"/>
    </row>
    <row r="4043" ht="12.75">
      <c r="B4043" s="3"/>
    </row>
    <row r="4044" ht="12.75">
      <c r="B4044" s="3"/>
    </row>
    <row r="4045" ht="12.75">
      <c r="B4045" s="3"/>
    </row>
    <row r="4046" ht="12.75">
      <c r="B4046" s="3"/>
    </row>
    <row r="4047" ht="12.75">
      <c r="B4047" s="3"/>
    </row>
    <row r="4048" ht="12.75">
      <c r="B4048" s="3"/>
    </row>
    <row r="4049" ht="12.75">
      <c r="B4049" s="3"/>
    </row>
    <row r="4050" ht="12.75">
      <c r="B4050" s="3"/>
    </row>
    <row r="4051" ht="12.75">
      <c r="B4051" s="3"/>
    </row>
    <row r="4052" ht="12.75">
      <c r="B4052" s="3"/>
    </row>
    <row r="4053" ht="12.75">
      <c r="B4053" s="3"/>
    </row>
    <row r="4054" ht="12.75">
      <c r="B4054" s="3"/>
    </row>
    <row r="4055" ht="12.75">
      <c r="B4055" s="3"/>
    </row>
    <row r="4056" ht="12.75">
      <c r="B4056" s="3"/>
    </row>
    <row r="4057" ht="12.75">
      <c r="B4057" s="3"/>
    </row>
    <row r="4058" ht="12.75">
      <c r="B4058" s="3"/>
    </row>
    <row r="4059" ht="12.75">
      <c r="B4059" s="3"/>
    </row>
    <row r="4060" ht="12.75">
      <c r="B4060" s="3"/>
    </row>
    <row r="4061" ht="12.75">
      <c r="B4061" s="3"/>
    </row>
    <row r="4062" ht="12.75">
      <c r="B4062" s="3"/>
    </row>
    <row r="4063" ht="12.75">
      <c r="B4063" s="3"/>
    </row>
    <row r="4064" ht="12.75">
      <c r="B4064" s="3"/>
    </row>
    <row r="4065" ht="12.75">
      <c r="B4065" s="3"/>
    </row>
    <row r="4066" ht="12.75">
      <c r="B4066" s="3"/>
    </row>
    <row r="4067" ht="12.75">
      <c r="B4067" s="3"/>
    </row>
    <row r="4068" ht="12.75">
      <c r="B4068" s="3"/>
    </row>
    <row r="4069" ht="12.75">
      <c r="B4069" s="3"/>
    </row>
    <row r="4070" ht="12.75">
      <c r="B4070" s="3"/>
    </row>
    <row r="4071" ht="12.75">
      <c r="B4071" s="3"/>
    </row>
    <row r="4072" ht="12.75">
      <c r="B4072" s="3"/>
    </row>
    <row r="4073" ht="12.75">
      <c r="B4073" s="3"/>
    </row>
    <row r="4074" ht="12.75">
      <c r="B4074" s="3"/>
    </row>
    <row r="4075" ht="12.75">
      <c r="B4075" s="3"/>
    </row>
    <row r="4076" ht="12.75">
      <c r="B4076" s="3"/>
    </row>
    <row r="4077" ht="12.75">
      <c r="B4077" s="3"/>
    </row>
    <row r="4078" ht="12.75">
      <c r="B4078" s="3"/>
    </row>
    <row r="4079" ht="12.75">
      <c r="B4079" s="3"/>
    </row>
    <row r="4080" ht="12.75">
      <c r="B4080" s="3"/>
    </row>
    <row r="4081" ht="12.75">
      <c r="B4081" s="3"/>
    </row>
    <row r="4082" ht="12.75">
      <c r="B4082" s="3"/>
    </row>
    <row r="4083" ht="12.75">
      <c r="B4083" s="3"/>
    </row>
    <row r="4084" ht="12.75">
      <c r="B4084" s="3"/>
    </row>
    <row r="4085" ht="12.75">
      <c r="B4085" s="3"/>
    </row>
    <row r="4086" ht="12.75">
      <c r="B4086" s="3"/>
    </row>
    <row r="4087" ht="12.75">
      <c r="B4087" s="3"/>
    </row>
    <row r="4088" ht="12.75">
      <c r="B4088" s="3"/>
    </row>
    <row r="4089" ht="12.75">
      <c r="B4089" s="3"/>
    </row>
    <row r="4090" ht="12.75">
      <c r="B4090" s="3"/>
    </row>
    <row r="4091" ht="12.75">
      <c r="B4091" s="3"/>
    </row>
    <row r="4092" ht="12.75">
      <c r="B4092" s="3"/>
    </row>
    <row r="4093" ht="12.75">
      <c r="B4093" s="3"/>
    </row>
    <row r="4094" ht="12.75">
      <c r="B4094" s="3"/>
    </row>
    <row r="4095" ht="12.75">
      <c r="B4095" s="3"/>
    </row>
    <row r="4096" ht="12.75">
      <c r="B4096" s="3"/>
    </row>
    <row r="4097" ht="12.75">
      <c r="B4097" s="3"/>
    </row>
    <row r="4098" ht="12.75">
      <c r="B4098" s="3"/>
    </row>
    <row r="4099" ht="12.75">
      <c r="B4099" s="3"/>
    </row>
    <row r="4100" ht="12.75">
      <c r="B4100" s="3"/>
    </row>
    <row r="4101" ht="12.75">
      <c r="B4101" s="3"/>
    </row>
    <row r="4102" ht="12.75">
      <c r="B4102" s="3"/>
    </row>
    <row r="4103" ht="12.75">
      <c r="B4103" s="3"/>
    </row>
    <row r="4104" ht="12.75">
      <c r="B4104" s="3"/>
    </row>
    <row r="4105" ht="12.75">
      <c r="B4105" s="3"/>
    </row>
    <row r="4106" ht="12.75">
      <c r="B4106" s="3"/>
    </row>
    <row r="4107" ht="12.75">
      <c r="B4107" s="3"/>
    </row>
    <row r="4108" ht="12.75">
      <c r="B4108" s="3"/>
    </row>
    <row r="4109" ht="12.75">
      <c r="B4109" s="3"/>
    </row>
    <row r="4110" ht="12.75">
      <c r="B4110" s="3"/>
    </row>
    <row r="4111" ht="12.75">
      <c r="B4111" s="3"/>
    </row>
    <row r="4112" ht="12.75">
      <c r="B4112" s="3"/>
    </row>
    <row r="4113" ht="12.75">
      <c r="B4113" s="3"/>
    </row>
    <row r="4114" ht="12.75">
      <c r="B4114" s="3"/>
    </row>
    <row r="4115" ht="12.75">
      <c r="B4115" s="3"/>
    </row>
    <row r="4116" ht="12.75">
      <c r="B4116" s="3"/>
    </row>
    <row r="4117" ht="12.75">
      <c r="B4117" s="3"/>
    </row>
    <row r="4118" ht="12.75">
      <c r="B4118" s="3"/>
    </row>
    <row r="4119" ht="12.75">
      <c r="B4119" s="3"/>
    </row>
    <row r="4120" ht="12.75">
      <c r="B4120" s="3"/>
    </row>
    <row r="4121" ht="12.75">
      <c r="B4121" s="3"/>
    </row>
    <row r="4122" ht="12.75">
      <c r="B4122" s="3"/>
    </row>
    <row r="4123" ht="12.75">
      <c r="B4123" s="3"/>
    </row>
    <row r="4124" ht="12.75">
      <c r="B4124" s="3"/>
    </row>
    <row r="4125" ht="12.75">
      <c r="B4125" s="3"/>
    </row>
    <row r="4126" ht="12.75">
      <c r="B4126" s="3"/>
    </row>
    <row r="4127" ht="12.75">
      <c r="B4127" s="3"/>
    </row>
    <row r="4128" ht="12.75">
      <c r="B4128" s="3"/>
    </row>
    <row r="4129" ht="12.75">
      <c r="B4129" s="3"/>
    </row>
    <row r="4130" ht="12.75">
      <c r="B4130" s="3"/>
    </row>
    <row r="4131" ht="12.75">
      <c r="B4131" s="3"/>
    </row>
    <row r="4132" ht="12.75">
      <c r="B4132" s="3"/>
    </row>
    <row r="4133" ht="12.75">
      <c r="B4133" s="3"/>
    </row>
    <row r="4134" ht="12.75">
      <c r="B4134" s="3"/>
    </row>
    <row r="4135" ht="12.75">
      <c r="B4135" s="3"/>
    </row>
    <row r="4136" ht="12.75">
      <c r="B4136" s="3"/>
    </row>
    <row r="4137" ht="12.75">
      <c r="B4137" s="3"/>
    </row>
    <row r="4138" ht="12.75">
      <c r="B4138" s="3"/>
    </row>
    <row r="4139" ht="12.75">
      <c r="B4139" s="3"/>
    </row>
    <row r="4140" ht="12.75">
      <c r="B4140" s="3"/>
    </row>
    <row r="4141" ht="12.75">
      <c r="B4141" s="3"/>
    </row>
    <row r="4142" ht="12.75">
      <c r="B4142" s="3"/>
    </row>
    <row r="4143" ht="12.75">
      <c r="B4143" s="3"/>
    </row>
    <row r="4144" ht="12.75">
      <c r="B4144" s="3"/>
    </row>
    <row r="4145" ht="12.75">
      <c r="B4145" s="3"/>
    </row>
    <row r="4146" ht="12.75">
      <c r="B4146" s="3"/>
    </row>
    <row r="4147" ht="12.75">
      <c r="B4147" s="3"/>
    </row>
    <row r="4148" ht="12.75">
      <c r="B4148" s="3"/>
    </row>
    <row r="4149" ht="12.75">
      <c r="B4149" s="3"/>
    </row>
    <row r="4150" ht="12.75">
      <c r="B4150" s="3"/>
    </row>
    <row r="4151" ht="12.75">
      <c r="B4151" s="3"/>
    </row>
    <row r="4152" ht="12.75">
      <c r="B4152" s="3"/>
    </row>
    <row r="4153" ht="12.75">
      <c r="B4153" s="3"/>
    </row>
    <row r="4154" ht="12.75">
      <c r="B4154" s="3"/>
    </row>
    <row r="4155" ht="12.75">
      <c r="B4155" s="3"/>
    </row>
    <row r="4156" ht="12.75">
      <c r="B4156" s="3"/>
    </row>
    <row r="4157" ht="12.75">
      <c r="B4157" s="3"/>
    </row>
    <row r="4158" ht="12.75">
      <c r="B4158" s="3"/>
    </row>
    <row r="4159" ht="12.75">
      <c r="B4159" s="3"/>
    </row>
    <row r="4160" ht="12.75">
      <c r="B4160" s="3"/>
    </row>
    <row r="4161" ht="12.75">
      <c r="B4161" s="3"/>
    </row>
    <row r="4162" ht="12.75">
      <c r="B4162" s="3"/>
    </row>
    <row r="4163" ht="12.75">
      <c r="B4163" s="3"/>
    </row>
    <row r="4164" ht="12.75">
      <c r="B4164" s="3"/>
    </row>
    <row r="4165" ht="12.75">
      <c r="B4165" s="3"/>
    </row>
    <row r="4166" ht="12.75">
      <c r="B4166" s="3"/>
    </row>
    <row r="4167" ht="12.75">
      <c r="B4167" s="3"/>
    </row>
    <row r="4168" ht="12.75">
      <c r="B4168" s="3"/>
    </row>
    <row r="4169" ht="12.75">
      <c r="B4169" s="3"/>
    </row>
    <row r="4170" ht="12.75">
      <c r="B4170" s="3"/>
    </row>
    <row r="4171" ht="12.75">
      <c r="B4171" s="3"/>
    </row>
    <row r="4172" ht="12.75">
      <c r="B4172" s="3"/>
    </row>
    <row r="4173" ht="12.75">
      <c r="B4173" s="3"/>
    </row>
    <row r="4174" ht="12.75">
      <c r="B4174" s="3"/>
    </row>
    <row r="4175" ht="12.75">
      <c r="B4175" s="3"/>
    </row>
    <row r="4176" ht="12.75">
      <c r="B4176" s="3"/>
    </row>
    <row r="4177" ht="12.75">
      <c r="B4177" s="3"/>
    </row>
    <row r="4178" ht="12.75">
      <c r="B4178" s="3"/>
    </row>
    <row r="4179" ht="12.75">
      <c r="B4179" s="3"/>
    </row>
    <row r="4180" ht="12.75">
      <c r="B4180" s="3"/>
    </row>
    <row r="4181" ht="12.75">
      <c r="B4181" s="3"/>
    </row>
    <row r="4182" ht="12.75">
      <c r="B4182" s="3"/>
    </row>
    <row r="4183" ht="12.75">
      <c r="B4183" s="3"/>
    </row>
    <row r="4184" ht="12.75">
      <c r="B4184" s="3"/>
    </row>
    <row r="4185" ht="12.75">
      <c r="B4185" s="3"/>
    </row>
    <row r="4186" ht="12.75">
      <c r="B4186" s="3"/>
    </row>
    <row r="4187" ht="12.75">
      <c r="B4187" s="3"/>
    </row>
    <row r="4188" ht="12.75">
      <c r="B4188" s="3"/>
    </row>
    <row r="4189" ht="12.75">
      <c r="B4189" s="3"/>
    </row>
    <row r="4190" ht="12.75">
      <c r="B4190" s="3"/>
    </row>
    <row r="4191" ht="12.75">
      <c r="B4191" s="3"/>
    </row>
    <row r="4192" ht="12.75">
      <c r="B4192" s="3"/>
    </row>
    <row r="4193" ht="12.75">
      <c r="B4193" s="3"/>
    </row>
    <row r="4194" ht="12.75">
      <c r="B4194" s="3"/>
    </row>
    <row r="4195" ht="12.75">
      <c r="B4195" s="3"/>
    </row>
    <row r="4196" ht="12.75">
      <c r="B4196" s="3"/>
    </row>
    <row r="4197" ht="12.75">
      <c r="B4197" s="3"/>
    </row>
    <row r="4198" ht="12.75">
      <c r="B4198" s="3"/>
    </row>
    <row r="4199" ht="12.75">
      <c r="B4199" s="3"/>
    </row>
    <row r="4200" ht="12.75">
      <c r="B4200" s="3"/>
    </row>
    <row r="4201" ht="12.75">
      <c r="B4201" s="3"/>
    </row>
    <row r="4202" ht="12.75">
      <c r="B4202" s="3"/>
    </row>
    <row r="4203" ht="12.75">
      <c r="B4203" s="3"/>
    </row>
    <row r="4204" ht="12.75">
      <c r="B4204" s="3"/>
    </row>
    <row r="4205" ht="12.75">
      <c r="B4205" s="3"/>
    </row>
    <row r="4206" ht="12.75">
      <c r="B4206" s="3"/>
    </row>
    <row r="4207" ht="12.75">
      <c r="B4207" s="3"/>
    </row>
    <row r="4208" ht="12.75">
      <c r="B4208" s="3"/>
    </row>
    <row r="4209" ht="12.75">
      <c r="B4209" s="3"/>
    </row>
    <row r="4210" ht="12.75">
      <c r="B4210" s="3"/>
    </row>
    <row r="4211" ht="12.75">
      <c r="B4211" s="3"/>
    </row>
    <row r="4212" ht="12.75">
      <c r="B4212" s="3"/>
    </row>
    <row r="4213" ht="12.75">
      <c r="B4213" s="3"/>
    </row>
    <row r="4214" ht="12.75">
      <c r="B4214" s="3"/>
    </row>
    <row r="4215" ht="12.75">
      <c r="B4215" s="3"/>
    </row>
    <row r="4216" ht="12.75">
      <c r="B4216" s="3"/>
    </row>
    <row r="4217" ht="12.75">
      <c r="B4217" s="3"/>
    </row>
    <row r="4218" ht="12.75">
      <c r="B4218" s="3"/>
    </row>
    <row r="4219" ht="12.75">
      <c r="B4219" s="3"/>
    </row>
    <row r="4220" ht="12.75">
      <c r="B4220" s="3"/>
    </row>
    <row r="4221" ht="12.75">
      <c r="B4221" s="3"/>
    </row>
    <row r="4222" ht="12.75">
      <c r="B4222" s="3"/>
    </row>
    <row r="4223" ht="12.75">
      <c r="B4223" s="3"/>
    </row>
    <row r="4224" ht="12.75">
      <c r="B4224" s="3"/>
    </row>
    <row r="4225" ht="12.75">
      <c r="B4225" s="3"/>
    </row>
    <row r="4226" ht="12.75">
      <c r="B4226" s="3"/>
    </row>
    <row r="4227" ht="12.75">
      <c r="B4227" s="3"/>
    </row>
    <row r="4228" ht="12.75">
      <c r="B4228" s="3"/>
    </row>
    <row r="4229" ht="12.75">
      <c r="B4229" s="3"/>
    </row>
    <row r="4230" ht="12.75">
      <c r="B4230" s="3"/>
    </row>
    <row r="4231" ht="12.75">
      <c r="B4231" s="3"/>
    </row>
    <row r="4232" ht="12.75">
      <c r="B4232" s="3"/>
    </row>
    <row r="4233" ht="12.75">
      <c r="B4233" s="3"/>
    </row>
    <row r="4234" ht="12.75">
      <c r="B4234" s="3"/>
    </row>
    <row r="4235" ht="12.75">
      <c r="B4235" s="3"/>
    </row>
    <row r="4236" ht="12.75">
      <c r="B4236" s="3"/>
    </row>
    <row r="4237" ht="12.75">
      <c r="B4237" s="3"/>
    </row>
    <row r="4238" ht="12.75">
      <c r="B4238" s="3"/>
    </row>
    <row r="4239" ht="12.75">
      <c r="B4239" s="3"/>
    </row>
    <row r="4240" ht="12.75">
      <c r="B4240" s="3"/>
    </row>
    <row r="4241" ht="12.75">
      <c r="B4241" s="3"/>
    </row>
    <row r="4242" ht="12.75">
      <c r="B4242" s="3"/>
    </row>
    <row r="4243" ht="12.75">
      <c r="B4243" s="3"/>
    </row>
    <row r="4244" ht="12.75">
      <c r="B4244" s="3"/>
    </row>
    <row r="4245" ht="12.75">
      <c r="B4245" s="3"/>
    </row>
    <row r="4246" ht="12.75">
      <c r="B4246" s="3"/>
    </row>
    <row r="4247" ht="12.75">
      <c r="B4247" s="3"/>
    </row>
    <row r="4248" ht="12.75">
      <c r="B4248" s="3"/>
    </row>
    <row r="4249" ht="12.75">
      <c r="B4249" s="3"/>
    </row>
    <row r="4250" ht="12.75">
      <c r="B4250" s="3"/>
    </row>
    <row r="4251" ht="12.75">
      <c r="B4251" s="3"/>
    </row>
    <row r="4252" ht="12.75">
      <c r="B4252" s="3"/>
    </row>
    <row r="4253" ht="12.75">
      <c r="B4253" s="3"/>
    </row>
    <row r="4254" ht="12.75">
      <c r="B4254" s="3"/>
    </row>
    <row r="4255" ht="12.75">
      <c r="B4255" s="3"/>
    </row>
    <row r="4256" ht="12.75">
      <c r="B4256" s="3"/>
    </row>
    <row r="4257" ht="12.75">
      <c r="B4257" s="3"/>
    </row>
    <row r="4258" ht="12.75">
      <c r="B4258" s="3"/>
    </row>
    <row r="4259" ht="12.75">
      <c r="B4259" s="3"/>
    </row>
    <row r="4260" ht="12.75">
      <c r="B4260" s="3"/>
    </row>
    <row r="4261" ht="12.75">
      <c r="B4261" s="3"/>
    </row>
    <row r="4262" ht="12.75">
      <c r="B4262" s="3"/>
    </row>
    <row r="4263" ht="12.75">
      <c r="B4263" s="3"/>
    </row>
    <row r="4264" ht="12.75">
      <c r="B4264" s="3"/>
    </row>
    <row r="4265" ht="12.75">
      <c r="B4265" s="3"/>
    </row>
    <row r="4266" ht="12.75">
      <c r="B4266" s="3"/>
    </row>
    <row r="4267" ht="12.75">
      <c r="B4267" s="3"/>
    </row>
    <row r="4268" ht="12.75">
      <c r="B4268" s="3"/>
    </row>
    <row r="4269" ht="12.75">
      <c r="B4269" s="3"/>
    </row>
    <row r="4270" ht="12.75">
      <c r="B4270" s="3"/>
    </row>
    <row r="4271" ht="12.75">
      <c r="B4271" s="3"/>
    </row>
    <row r="4272" ht="12.75">
      <c r="B4272" s="3"/>
    </row>
    <row r="4273" ht="12.75">
      <c r="B4273" s="3"/>
    </row>
    <row r="4274" ht="12.75">
      <c r="B4274" s="3"/>
    </row>
    <row r="4275" ht="12.75">
      <c r="B4275" s="3"/>
    </row>
    <row r="4276" ht="12.75">
      <c r="B4276" s="3"/>
    </row>
    <row r="4277" ht="12.75">
      <c r="B4277" s="3"/>
    </row>
    <row r="4278" ht="12.75">
      <c r="B4278" s="3"/>
    </row>
    <row r="4279" ht="12.75">
      <c r="B4279" s="3"/>
    </row>
    <row r="4280" ht="12.75">
      <c r="B4280" s="3"/>
    </row>
    <row r="4281" ht="12.75">
      <c r="B4281" s="3"/>
    </row>
    <row r="4282" ht="12.75">
      <c r="B4282" s="3"/>
    </row>
    <row r="4283" ht="12.75">
      <c r="B4283" s="3"/>
    </row>
    <row r="4284" ht="12.75">
      <c r="B4284" s="3"/>
    </row>
    <row r="4285" ht="12.75">
      <c r="B4285" s="3"/>
    </row>
    <row r="4286" ht="12.75">
      <c r="B4286" s="3"/>
    </row>
    <row r="4287" ht="12.75">
      <c r="B4287" s="3"/>
    </row>
    <row r="4288" ht="12.75">
      <c r="B4288" s="3"/>
    </row>
    <row r="4289" ht="12.75">
      <c r="B4289" s="3"/>
    </row>
    <row r="4290" ht="12.75">
      <c r="B4290" s="3"/>
    </row>
    <row r="4291" ht="12.75">
      <c r="B4291" s="3"/>
    </row>
    <row r="4292" ht="12.75">
      <c r="B4292" s="3"/>
    </row>
    <row r="4293" ht="12.75">
      <c r="B4293" s="3"/>
    </row>
    <row r="4294" ht="12.75">
      <c r="B4294" s="3"/>
    </row>
    <row r="4295" ht="12.75">
      <c r="B4295" s="3"/>
    </row>
    <row r="4296" ht="12.75">
      <c r="B4296" s="3"/>
    </row>
    <row r="4297" ht="12.75">
      <c r="B4297" s="3"/>
    </row>
    <row r="4298" ht="12.75">
      <c r="B4298" s="3"/>
    </row>
    <row r="4299" ht="12.75">
      <c r="B4299" s="3"/>
    </row>
    <row r="4300" ht="12.75">
      <c r="B4300" s="3"/>
    </row>
    <row r="4301" ht="12.75">
      <c r="B4301" s="3"/>
    </row>
    <row r="4302" ht="12.75">
      <c r="B4302" s="3"/>
    </row>
    <row r="4303" ht="12.75">
      <c r="B4303" s="3"/>
    </row>
    <row r="4304" ht="12.75">
      <c r="B4304" s="3"/>
    </row>
    <row r="4305" ht="12.75">
      <c r="B4305" s="3"/>
    </row>
    <row r="4306" ht="12.75">
      <c r="B4306" s="3"/>
    </row>
    <row r="4307" ht="12.75">
      <c r="B4307" s="3"/>
    </row>
    <row r="4308" ht="12.75">
      <c r="B4308" s="3"/>
    </row>
    <row r="4309" ht="12.75">
      <c r="B4309" s="3"/>
    </row>
    <row r="4310" ht="12.75">
      <c r="B4310" s="3"/>
    </row>
    <row r="4311" ht="12.75">
      <c r="B4311" s="3"/>
    </row>
    <row r="4312" ht="12.75">
      <c r="B4312" s="3"/>
    </row>
    <row r="4313" ht="12.75">
      <c r="B4313" s="3"/>
    </row>
    <row r="4314" ht="12.75">
      <c r="B4314" s="3"/>
    </row>
    <row r="4315" ht="12.75">
      <c r="B4315" s="3"/>
    </row>
    <row r="4316" ht="12.75">
      <c r="B4316" s="3"/>
    </row>
    <row r="4317" ht="12.75">
      <c r="B4317" s="3"/>
    </row>
    <row r="4318" ht="12.75">
      <c r="B4318" s="3"/>
    </row>
    <row r="4319" ht="12.75">
      <c r="B4319" s="3"/>
    </row>
    <row r="4320" ht="12.75">
      <c r="B4320" s="3"/>
    </row>
    <row r="4321" ht="12.75">
      <c r="B4321" s="3"/>
    </row>
    <row r="4322" ht="12.75">
      <c r="B4322" s="3"/>
    </row>
    <row r="4323" ht="12.75">
      <c r="B4323" s="3"/>
    </row>
    <row r="4324" ht="12.75">
      <c r="B4324" s="3"/>
    </row>
    <row r="4325" ht="12.75">
      <c r="B4325" s="3"/>
    </row>
    <row r="4326" ht="12.75">
      <c r="B4326" s="3"/>
    </row>
    <row r="4327" ht="12.75">
      <c r="B4327" s="3"/>
    </row>
    <row r="4328" ht="12.75">
      <c r="B4328" s="3"/>
    </row>
    <row r="4329" ht="12.75">
      <c r="B4329" s="3"/>
    </row>
    <row r="4330" ht="12.75">
      <c r="B4330" s="3"/>
    </row>
    <row r="4331" ht="12.75">
      <c r="B4331" s="3"/>
    </row>
    <row r="4332" ht="12.75">
      <c r="B4332" s="3"/>
    </row>
    <row r="4333" ht="12.75">
      <c r="B4333" s="3"/>
    </row>
    <row r="4334" ht="12.75">
      <c r="B4334" s="3"/>
    </row>
    <row r="4335" ht="12.75">
      <c r="B4335" s="3"/>
    </row>
    <row r="4336" ht="12.75">
      <c r="B4336" s="3"/>
    </row>
    <row r="4337" ht="12.75">
      <c r="B4337" s="3"/>
    </row>
    <row r="4338" ht="12.75">
      <c r="B4338" s="3"/>
    </row>
    <row r="4339" ht="12.75">
      <c r="B4339" s="3"/>
    </row>
    <row r="4340" ht="12.75">
      <c r="B4340" s="3"/>
    </row>
    <row r="4341" ht="12.75">
      <c r="B4341" s="3"/>
    </row>
    <row r="4342" ht="12.75">
      <c r="B4342" s="3"/>
    </row>
    <row r="4343" ht="12.75">
      <c r="B4343" s="3"/>
    </row>
    <row r="4344" ht="12.75">
      <c r="B4344" s="3"/>
    </row>
    <row r="4345" ht="12.75">
      <c r="B4345" s="3"/>
    </row>
    <row r="4346" ht="12.75">
      <c r="B4346" s="3"/>
    </row>
    <row r="4347" ht="12.75">
      <c r="B4347" s="3"/>
    </row>
    <row r="4348" ht="12.75">
      <c r="B4348" s="3"/>
    </row>
    <row r="4349" ht="12.75">
      <c r="B4349" s="3"/>
    </row>
    <row r="4350" ht="12.75">
      <c r="B4350" s="3"/>
    </row>
    <row r="4351" ht="12.75">
      <c r="B4351" s="3"/>
    </row>
    <row r="4352" ht="12.75">
      <c r="B4352" s="3"/>
    </row>
    <row r="4353" ht="12.75">
      <c r="B4353" s="3"/>
    </row>
    <row r="4354" ht="12.75">
      <c r="B4354" s="3"/>
    </row>
    <row r="4355" ht="12.75">
      <c r="B4355" s="3"/>
    </row>
    <row r="4356" ht="12.75">
      <c r="B4356" s="3"/>
    </row>
    <row r="4357" ht="12.75">
      <c r="B4357" s="3"/>
    </row>
    <row r="4358" ht="12.75">
      <c r="B4358" s="3"/>
    </row>
    <row r="4359" ht="12.75">
      <c r="B4359" s="3"/>
    </row>
    <row r="4360" ht="12.75">
      <c r="B4360" s="3"/>
    </row>
    <row r="4361" ht="12.75">
      <c r="B4361" s="3"/>
    </row>
    <row r="4362" ht="12.75">
      <c r="B4362" s="3"/>
    </row>
    <row r="4363" ht="12.75">
      <c r="B4363" s="3"/>
    </row>
    <row r="4364" ht="12.75">
      <c r="B4364" s="3"/>
    </row>
    <row r="4365" ht="12.75">
      <c r="B4365" s="3"/>
    </row>
    <row r="4366" ht="12.75">
      <c r="B4366" s="3"/>
    </row>
    <row r="4367" ht="12.75">
      <c r="B4367" s="3"/>
    </row>
    <row r="4368" ht="12.75">
      <c r="B4368" s="3"/>
    </row>
    <row r="4369" ht="12.75">
      <c r="B4369" s="3"/>
    </row>
    <row r="4370" ht="12.75">
      <c r="B4370" s="3"/>
    </row>
    <row r="4371" ht="12.75">
      <c r="B4371" s="3"/>
    </row>
    <row r="4372" ht="12.75">
      <c r="B4372" s="3"/>
    </row>
    <row r="4373" ht="12.75">
      <c r="B4373" s="3"/>
    </row>
    <row r="4374" ht="12.75">
      <c r="B4374" s="3"/>
    </row>
    <row r="4375" ht="12.75">
      <c r="B4375" s="3"/>
    </row>
    <row r="4376" ht="12.75">
      <c r="B4376" s="3"/>
    </row>
    <row r="4377" ht="12.75">
      <c r="B4377" s="3"/>
    </row>
    <row r="4378" ht="12.75">
      <c r="B4378" s="3"/>
    </row>
    <row r="4379" ht="12.75">
      <c r="B4379" s="3"/>
    </row>
    <row r="4380" ht="12.75">
      <c r="B4380" s="3"/>
    </row>
    <row r="4381" ht="12.75">
      <c r="B4381" s="3"/>
    </row>
    <row r="4382" ht="12.75">
      <c r="B4382" s="3"/>
    </row>
    <row r="4383" ht="12.75">
      <c r="B4383" s="3"/>
    </row>
    <row r="4384" ht="12.75">
      <c r="B4384" s="3"/>
    </row>
    <row r="4385" ht="12.75">
      <c r="B4385" s="3"/>
    </row>
    <row r="4386" ht="12.75">
      <c r="B4386" s="3"/>
    </row>
    <row r="4387" ht="12.75">
      <c r="B4387" s="3"/>
    </row>
    <row r="4388" ht="12.75">
      <c r="B4388" s="3"/>
    </row>
    <row r="4389" ht="12.75">
      <c r="B4389" s="3"/>
    </row>
    <row r="4390" ht="12.75">
      <c r="B4390" s="3"/>
    </row>
    <row r="4391" ht="12.75">
      <c r="B4391" s="3"/>
    </row>
    <row r="4392" ht="12.75">
      <c r="B4392" s="3"/>
    </row>
    <row r="4393" ht="12.75">
      <c r="B4393" s="3"/>
    </row>
    <row r="4394" ht="12.75">
      <c r="B4394" s="3"/>
    </row>
    <row r="4395" ht="12.75">
      <c r="B4395" s="3"/>
    </row>
    <row r="4396" ht="12.75">
      <c r="B4396" s="3"/>
    </row>
    <row r="4397" ht="12.75">
      <c r="B4397" s="3"/>
    </row>
    <row r="4398" ht="12.75">
      <c r="B4398" s="3"/>
    </row>
    <row r="4399" ht="12.75">
      <c r="B4399" s="3"/>
    </row>
    <row r="4400" ht="12.75">
      <c r="B4400" s="3"/>
    </row>
    <row r="4401" ht="12.75">
      <c r="B4401" s="3"/>
    </row>
    <row r="4402" ht="12.75">
      <c r="B4402" s="3"/>
    </row>
    <row r="4403" ht="12.75">
      <c r="B4403" s="3"/>
    </row>
    <row r="4404" ht="12.75">
      <c r="B4404" s="3"/>
    </row>
    <row r="4405" ht="12.75">
      <c r="B4405" s="3"/>
    </row>
    <row r="4406" ht="12.75">
      <c r="B4406" s="3"/>
    </row>
    <row r="4407" ht="12.75">
      <c r="B4407" s="3"/>
    </row>
    <row r="4408" ht="12.75">
      <c r="B4408" s="3"/>
    </row>
    <row r="4409" ht="12.75">
      <c r="B4409" s="3"/>
    </row>
    <row r="4410" ht="12.75">
      <c r="B4410" s="3"/>
    </row>
    <row r="4411" ht="12.75">
      <c r="B4411" s="3"/>
    </row>
    <row r="4412" ht="12.75">
      <c r="B4412" s="3"/>
    </row>
    <row r="4413" ht="12.75">
      <c r="B4413" s="3"/>
    </row>
    <row r="4414" ht="12.75">
      <c r="B4414" s="3"/>
    </row>
    <row r="4415" ht="12.75">
      <c r="B4415" s="3"/>
    </row>
    <row r="4416" ht="12.75">
      <c r="B4416" s="3"/>
    </row>
    <row r="4417" ht="12.75">
      <c r="B4417" s="3"/>
    </row>
    <row r="4418" ht="12.75">
      <c r="B4418" s="3"/>
    </row>
    <row r="4419" ht="12.75">
      <c r="B4419" s="3"/>
    </row>
    <row r="4420" ht="12.75">
      <c r="B4420" s="3"/>
    </row>
    <row r="4421" ht="12.75">
      <c r="B4421" s="3"/>
    </row>
    <row r="4422" ht="12.75">
      <c r="B4422" s="3"/>
    </row>
    <row r="4423" ht="12.75">
      <c r="B4423" s="3"/>
    </row>
    <row r="4424" ht="12.75">
      <c r="B4424" s="3"/>
    </row>
    <row r="4425" ht="12.75">
      <c r="B4425" s="3"/>
    </row>
    <row r="4426" ht="12.75">
      <c r="B4426" s="3"/>
    </row>
    <row r="4427" ht="12.75">
      <c r="B4427" s="3"/>
    </row>
    <row r="4428" ht="12.75">
      <c r="B4428" s="3"/>
    </row>
    <row r="4429" ht="12.75">
      <c r="B4429" s="3"/>
    </row>
    <row r="4430" ht="12.75">
      <c r="B4430" s="3"/>
    </row>
    <row r="4431" ht="12.75">
      <c r="B4431" s="3"/>
    </row>
    <row r="4432" ht="12.75">
      <c r="B4432" s="3"/>
    </row>
    <row r="4433" ht="12.75">
      <c r="B4433" s="3"/>
    </row>
    <row r="4434" ht="12.75">
      <c r="B4434" s="3"/>
    </row>
    <row r="4435" ht="12.75">
      <c r="B4435" s="3"/>
    </row>
    <row r="4436" ht="12.75">
      <c r="B4436" s="3"/>
    </row>
    <row r="4437" ht="12.75">
      <c r="B4437" s="3"/>
    </row>
    <row r="4438" ht="12.75">
      <c r="B4438" s="3"/>
    </row>
    <row r="4439" ht="12.75">
      <c r="B4439" s="3"/>
    </row>
    <row r="4440" ht="12.75">
      <c r="B4440" s="3"/>
    </row>
    <row r="4441" ht="12.75">
      <c r="B4441" s="3"/>
    </row>
    <row r="4442" ht="12.75">
      <c r="B4442" s="3"/>
    </row>
    <row r="4443" ht="12.75">
      <c r="B4443" s="3"/>
    </row>
    <row r="4444" ht="12.75">
      <c r="B4444" s="3"/>
    </row>
    <row r="4445" ht="12.75">
      <c r="B4445" s="3"/>
    </row>
    <row r="4446" ht="12.75">
      <c r="B4446" s="3"/>
    </row>
    <row r="4447" ht="12.75">
      <c r="B4447" s="3"/>
    </row>
    <row r="4448" ht="12.75">
      <c r="B4448" s="3"/>
    </row>
    <row r="4449" ht="12.75">
      <c r="B4449" s="3"/>
    </row>
    <row r="4450" ht="12.75">
      <c r="B4450" s="3"/>
    </row>
    <row r="4451" ht="12.75">
      <c r="B4451" s="3"/>
    </row>
    <row r="4452" ht="12.75">
      <c r="B4452" s="3"/>
    </row>
    <row r="4453" ht="12.75">
      <c r="B4453" s="3"/>
    </row>
    <row r="4454" ht="12.75">
      <c r="B4454" s="3"/>
    </row>
    <row r="4455" ht="12.75">
      <c r="B4455" s="3"/>
    </row>
    <row r="4456" ht="12.75">
      <c r="B4456" s="3"/>
    </row>
    <row r="4457" ht="12.75">
      <c r="B4457" s="3"/>
    </row>
    <row r="4458" ht="12.75">
      <c r="B4458" s="3"/>
    </row>
    <row r="4459" ht="12.75">
      <c r="B4459" s="3"/>
    </row>
    <row r="4460" ht="12.75">
      <c r="B4460" s="3"/>
    </row>
    <row r="4461" ht="12.75">
      <c r="B4461" s="3"/>
    </row>
    <row r="4462" ht="12.75">
      <c r="B4462" s="3"/>
    </row>
    <row r="4463" ht="12.75">
      <c r="B4463" s="3"/>
    </row>
    <row r="4464" ht="12.75">
      <c r="B4464" s="3"/>
    </row>
    <row r="4465" ht="12.75">
      <c r="B4465" s="3"/>
    </row>
    <row r="4466" ht="12.75">
      <c r="B4466" s="3"/>
    </row>
    <row r="4467" ht="12.75">
      <c r="B4467" s="3"/>
    </row>
    <row r="4468" ht="12.75">
      <c r="B4468" s="3"/>
    </row>
    <row r="4469" ht="12.75">
      <c r="B4469" s="3"/>
    </row>
    <row r="4470" ht="12.75">
      <c r="B4470" s="3"/>
    </row>
    <row r="4471" ht="12.75">
      <c r="B4471" s="3"/>
    </row>
    <row r="4472" ht="12.75">
      <c r="B4472" s="3"/>
    </row>
    <row r="4473" ht="12.75">
      <c r="B4473" s="3"/>
    </row>
    <row r="4474" ht="12.75">
      <c r="B4474" s="3"/>
    </row>
    <row r="4475" ht="12.75">
      <c r="B4475" s="3"/>
    </row>
    <row r="4476" ht="12.75">
      <c r="B4476" s="3"/>
    </row>
    <row r="4477" ht="12.75">
      <c r="B4477" s="3"/>
    </row>
    <row r="4478" ht="12.75">
      <c r="B4478" s="3"/>
    </row>
    <row r="4479" ht="12.75">
      <c r="B4479" s="3"/>
    </row>
    <row r="4480" ht="12.75">
      <c r="B4480" s="3"/>
    </row>
    <row r="4481" ht="12.75">
      <c r="B4481" s="3"/>
    </row>
    <row r="4482" ht="12.75">
      <c r="B4482" s="3"/>
    </row>
    <row r="4483" ht="12.75">
      <c r="B4483" s="3"/>
    </row>
    <row r="4484" ht="12.75">
      <c r="B4484" s="3"/>
    </row>
    <row r="4485" ht="12.75">
      <c r="B4485" s="3"/>
    </row>
    <row r="4486" ht="12.75">
      <c r="B4486" s="3"/>
    </row>
    <row r="4487" ht="12.75">
      <c r="B4487" s="3"/>
    </row>
    <row r="4488" ht="12.75">
      <c r="B4488" s="3"/>
    </row>
    <row r="4489" ht="12.75">
      <c r="B4489" s="3"/>
    </row>
    <row r="4490" ht="12.75">
      <c r="B4490" s="3"/>
    </row>
    <row r="4491" ht="12.75">
      <c r="B4491" s="3"/>
    </row>
    <row r="4492" ht="12.75">
      <c r="B4492" s="3"/>
    </row>
    <row r="4493" ht="12.75">
      <c r="B4493" s="3"/>
    </row>
    <row r="4494" ht="12.75">
      <c r="B4494" s="3"/>
    </row>
    <row r="4495" ht="12.75">
      <c r="B4495" s="3"/>
    </row>
    <row r="4496" ht="12.75">
      <c r="B4496" s="3"/>
    </row>
    <row r="4497" ht="12.75">
      <c r="B4497" s="3"/>
    </row>
    <row r="4498" ht="12.75">
      <c r="B4498" s="3"/>
    </row>
    <row r="4499" ht="12.75">
      <c r="B4499" s="3"/>
    </row>
    <row r="4500" ht="12.75">
      <c r="B4500" s="3"/>
    </row>
    <row r="4501" ht="12.75">
      <c r="B4501" s="3"/>
    </row>
    <row r="4502" ht="12.75">
      <c r="B4502" s="3"/>
    </row>
    <row r="4503" ht="12.75">
      <c r="B4503" s="3"/>
    </row>
    <row r="4504" ht="12.75">
      <c r="B4504" s="3"/>
    </row>
    <row r="4505" ht="12.75">
      <c r="B4505" s="3"/>
    </row>
    <row r="4506" ht="12.75">
      <c r="B4506" s="3"/>
    </row>
    <row r="4507" ht="12.75">
      <c r="B4507" s="3"/>
    </row>
    <row r="4508" ht="12.75">
      <c r="B4508" s="3"/>
    </row>
    <row r="4509" ht="12.75">
      <c r="B4509" s="3"/>
    </row>
    <row r="4510" ht="12.75">
      <c r="B4510" s="3"/>
    </row>
    <row r="4511" ht="12.75">
      <c r="B4511" s="3"/>
    </row>
    <row r="4512" ht="12.75">
      <c r="B4512" s="3"/>
    </row>
    <row r="4513" ht="12.75">
      <c r="B4513" s="3"/>
    </row>
    <row r="4514" ht="12.75">
      <c r="B4514" s="3"/>
    </row>
    <row r="4515" ht="12.75">
      <c r="B4515" s="3"/>
    </row>
    <row r="4516" ht="12.75">
      <c r="B4516" s="3"/>
    </row>
    <row r="4517" ht="12.75">
      <c r="B4517" s="3"/>
    </row>
    <row r="4518" ht="12.75">
      <c r="B4518" s="3"/>
    </row>
    <row r="4519" ht="12.75">
      <c r="B4519" s="3"/>
    </row>
    <row r="4520" ht="12.75">
      <c r="B4520" s="3"/>
    </row>
    <row r="4521" ht="12.75">
      <c r="B4521" s="3"/>
    </row>
    <row r="4522" ht="12.75">
      <c r="B4522" s="3"/>
    </row>
    <row r="4523" ht="12.75">
      <c r="B4523" s="3"/>
    </row>
    <row r="4524" ht="12.75">
      <c r="B4524" s="3"/>
    </row>
    <row r="4525" ht="12.75">
      <c r="B4525" s="3"/>
    </row>
    <row r="4526" ht="12.75">
      <c r="B4526" s="3"/>
    </row>
    <row r="4527" ht="12.75">
      <c r="B4527" s="3"/>
    </row>
    <row r="4528" ht="12.75">
      <c r="B4528" s="3"/>
    </row>
    <row r="4529" ht="12.75">
      <c r="B4529" s="3"/>
    </row>
    <row r="4530" ht="12.75">
      <c r="B4530" s="3"/>
    </row>
    <row r="4531" ht="12.75">
      <c r="B4531" s="3"/>
    </row>
    <row r="4532" ht="12.75">
      <c r="B4532" s="3"/>
    </row>
    <row r="4533" ht="12.75">
      <c r="B4533" s="3"/>
    </row>
    <row r="4534" ht="12.75">
      <c r="B4534" s="3"/>
    </row>
    <row r="4535" ht="12.75">
      <c r="B4535" s="3"/>
    </row>
    <row r="4536" ht="12.75">
      <c r="B4536" s="3"/>
    </row>
    <row r="4537" ht="12.75">
      <c r="B4537" s="3"/>
    </row>
    <row r="4538" ht="12.75">
      <c r="B4538" s="3"/>
    </row>
    <row r="4539" ht="12.75">
      <c r="B4539" s="3"/>
    </row>
    <row r="4540" ht="12.75">
      <c r="B4540" s="3"/>
    </row>
    <row r="4541" ht="12.75">
      <c r="B4541" s="3"/>
    </row>
    <row r="4542" ht="12.75">
      <c r="B4542" s="3"/>
    </row>
    <row r="4543" ht="12.75">
      <c r="B4543" s="3"/>
    </row>
    <row r="4544" ht="12.75">
      <c r="B4544" s="3"/>
    </row>
    <row r="4545" ht="12.75">
      <c r="B4545" s="3"/>
    </row>
    <row r="4546" ht="12.75">
      <c r="B4546" s="3"/>
    </row>
    <row r="4547" ht="12.75">
      <c r="B4547" s="3"/>
    </row>
    <row r="4548" ht="12.75">
      <c r="B4548" s="3"/>
    </row>
    <row r="4549" ht="12.75">
      <c r="B4549" s="3"/>
    </row>
    <row r="4550" ht="12.75">
      <c r="B4550" s="3"/>
    </row>
    <row r="4551" ht="12.75">
      <c r="B4551" s="3"/>
    </row>
    <row r="4552" ht="12.75">
      <c r="B4552" s="3"/>
    </row>
    <row r="4553" ht="12.75">
      <c r="B4553" s="3"/>
    </row>
    <row r="4554" ht="12.75">
      <c r="B4554" s="3"/>
    </row>
    <row r="4555" ht="12.75">
      <c r="B4555" s="3"/>
    </row>
    <row r="4556" ht="12.75">
      <c r="B4556" s="3"/>
    </row>
    <row r="4557" ht="12.75">
      <c r="B4557" s="3"/>
    </row>
    <row r="4558" ht="12.75">
      <c r="B4558" s="3"/>
    </row>
    <row r="4559" ht="12.75">
      <c r="B4559" s="3"/>
    </row>
    <row r="4560" ht="12.75">
      <c r="B4560" s="3"/>
    </row>
    <row r="4561" ht="12.75">
      <c r="B4561" s="3"/>
    </row>
    <row r="4562" ht="12.75">
      <c r="B4562" s="3"/>
    </row>
    <row r="4563" ht="12.75">
      <c r="B4563" s="3"/>
    </row>
    <row r="4564" ht="12.75">
      <c r="B4564" s="3"/>
    </row>
    <row r="4565" ht="12.75">
      <c r="B4565" s="3"/>
    </row>
    <row r="4566" ht="12.75">
      <c r="B4566" s="3"/>
    </row>
    <row r="4567" ht="12.75">
      <c r="B4567" s="3"/>
    </row>
    <row r="4568" ht="12.75">
      <c r="B4568" s="3"/>
    </row>
    <row r="4569" ht="12.75">
      <c r="B4569" s="3"/>
    </row>
    <row r="4570" ht="12.75">
      <c r="B4570" s="3"/>
    </row>
    <row r="4571" ht="12.75">
      <c r="B4571" s="3"/>
    </row>
    <row r="4572" ht="12.75">
      <c r="B4572" s="3"/>
    </row>
    <row r="4573" ht="12.75">
      <c r="B4573" s="3"/>
    </row>
    <row r="4574" ht="12.75">
      <c r="B4574" s="3"/>
    </row>
    <row r="4575" ht="12.75">
      <c r="B4575" s="3"/>
    </row>
    <row r="4576" ht="12.75">
      <c r="B4576" s="3"/>
    </row>
    <row r="4577" ht="12.75">
      <c r="B4577" s="3"/>
    </row>
    <row r="4578" ht="12.75">
      <c r="B4578" s="3"/>
    </row>
    <row r="4579" ht="12.75">
      <c r="B4579" s="3"/>
    </row>
    <row r="4580" ht="12.75">
      <c r="B4580" s="3"/>
    </row>
    <row r="4581" ht="12.75">
      <c r="B4581" s="3"/>
    </row>
    <row r="4582" ht="12.75">
      <c r="B4582" s="3"/>
    </row>
    <row r="4583" ht="12.75">
      <c r="B4583" s="3"/>
    </row>
    <row r="4584" ht="12.75">
      <c r="B4584" s="3"/>
    </row>
    <row r="4585" ht="12.75">
      <c r="B4585" s="3"/>
    </row>
    <row r="4586" ht="12.75">
      <c r="B4586" s="3"/>
    </row>
    <row r="4587" ht="12.75">
      <c r="B4587" s="3"/>
    </row>
    <row r="4588" ht="12.75">
      <c r="B4588" s="3"/>
    </row>
    <row r="4589" ht="12.75">
      <c r="B4589" s="3"/>
    </row>
    <row r="4590" ht="12.75">
      <c r="B4590" s="3"/>
    </row>
    <row r="4591" ht="12.75">
      <c r="B4591" s="3"/>
    </row>
    <row r="4592" ht="12.75">
      <c r="B4592" s="3"/>
    </row>
    <row r="4593" ht="12.75">
      <c r="B4593" s="3"/>
    </row>
    <row r="4594" ht="12.75">
      <c r="B4594" s="3"/>
    </row>
    <row r="4595" ht="12.75">
      <c r="B4595" s="3"/>
    </row>
    <row r="4596" ht="12.75">
      <c r="B4596" s="3"/>
    </row>
    <row r="4597" ht="12.75">
      <c r="B4597" s="3"/>
    </row>
    <row r="4598" ht="12.75">
      <c r="B4598" s="3"/>
    </row>
    <row r="4599" ht="12.75">
      <c r="B4599" s="3"/>
    </row>
    <row r="4600" ht="12.75">
      <c r="B4600" s="3"/>
    </row>
    <row r="4601" ht="12.75">
      <c r="B4601" s="3"/>
    </row>
    <row r="4602" ht="12.75">
      <c r="B4602" s="3"/>
    </row>
    <row r="4603" ht="12.75">
      <c r="B4603" s="3"/>
    </row>
    <row r="4604" ht="12.75">
      <c r="B4604" s="3"/>
    </row>
    <row r="4605" ht="12.75">
      <c r="B4605" s="3"/>
    </row>
    <row r="4606" ht="12.75">
      <c r="B4606" s="3"/>
    </row>
    <row r="4607" ht="12.75">
      <c r="B4607" s="3"/>
    </row>
    <row r="4608" ht="12.75">
      <c r="B4608" s="3"/>
    </row>
    <row r="4609" ht="12.75">
      <c r="B4609" s="3"/>
    </row>
    <row r="4610" ht="12.75">
      <c r="B4610" s="3"/>
    </row>
    <row r="4611" ht="12.75">
      <c r="B4611" s="3"/>
    </row>
    <row r="4612" ht="12.75">
      <c r="B4612" s="3"/>
    </row>
    <row r="4613" ht="12.75">
      <c r="B4613" s="3"/>
    </row>
    <row r="4614" ht="12.75">
      <c r="B4614" s="3"/>
    </row>
    <row r="4615" ht="12.75">
      <c r="B4615" s="3"/>
    </row>
    <row r="4616" ht="12.75">
      <c r="B4616" s="3"/>
    </row>
    <row r="4617" ht="12.75">
      <c r="B4617" s="3"/>
    </row>
    <row r="4618" ht="12.75">
      <c r="B4618" s="3"/>
    </row>
    <row r="4619" ht="12.75">
      <c r="B4619" s="3"/>
    </row>
    <row r="4620" ht="12.75">
      <c r="B4620" s="3"/>
    </row>
    <row r="4621" ht="12.75">
      <c r="B4621" s="3"/>
    </row>
    <row r="4622" ht="12.75">
      <c r="B4622" s="3"/>
    </row>
    <row r="4623" ht="12.75">
      <c r="B4623" s="3"/>
    </row>
    <row r="4624" ht="12.75">
      <c r="B4624" s="3"/>
    </row>
    <row r="4625" ht="12.75">
      <c r="B4625" s="3"/>
    </row>
    <row r="4626" ht="12.75">
      <c r="B4626" s="3"/>
    </row>
    <row r="4627" ht="12.75">
      <c r="B4627" s="3"/>
    </row>
    <row r="4628" ht="12.75">
      <c r="B4628" s="3"/>
    </row>
    <row r="4629" ht="12.75">
      <c r="B4629" s="3"/>
    </row>
    <row r="4630" ht="12.75">
      <c r="B4630" s="3"/>
    </row>
    <row r="4631" ht="12.75">
      <c r="B4631" s="3"/>
    </row>
    <row r="4632" ht="12.75">
      <c r="B4632" s="3"/>
    </row>
    <row r="4633" ht="12.75">
      <c r="B4633" s="3"/>
    </row>
    <row r="4634" ht="12.75">
      <c r="B4634" s="3"/>
    </row>
    <row r="4635" ht="12.75">
      <c r="B4635" s="3"/>
    </row>
    <row r="4636" ht="12.75">
      <c r="B4636" s="3"/>
    </row>
    <row r="4637" ht="12.75">
      <c r="B4637" s="3"/>
    </row>
    <row r="4638" ht="12.75">
      <c r="B4638" s="3"/>
    </row>
    <row r="4639" ht="12.75">
      <c r="B4639" s="3"/>
    </row>
    <row r="4640" ht="12.75">
      <c r="B4640" s="3"/>
    </row>
    <row r="4641" ht="12.75">
      <c r="B4641" s="3"/>
    </row>
    <row r="4642" ht="12.75">
      <c r="B4642" s="3"/>
    </row>
    <row r="4643" ht="12.75">
      <c r="B4643" s="3"/>
    </row>
    <row r="4644" ht="12.75">
      <c r="B4644" s="3"/>
    </row>
    <row r="4645" ht="12.75">
      <c r="B4645" s="3"/>
    </row>
    <row r="4646" ht="12.75">
      <c r="B4646" s="3"/>
    </row>
    <row r="4647" ht="12.75">
      <c r="B4647" s="3"/>
    </row>
    <row r="4648" ht="12.75">
      <c r="B4648" s="3"/>
    </row>
    <row r="4649" ht="12.75">
      <c r="B4649" s="3"/>
    </row>
    <row r="4650" ht="12.75">
      <c r="B4650" s="3"/>
    </row>
    <row r="4651" ht="12.75">
      <c r="B4651" s="3"/>
    </row>
    <row r="4652" ht="12.75">
      <c r="B4652" s="3"/>
    </row>
    <row r="4653" ht="12.75">
      <c r="B4653" s="3"/>
    </row>
    <row r="4654" ht="12.75">
      <c r="B4654" s="3"/>
    </row>
    <row r="4655" ht="12.75">
      <c r="B4655" s="3"/>
    </row>
    <row r="4656" ht="12.75">
      <c r="B4656" s="3"/>
    </row>
    <row r="4657" ht="12.75">
      <c r="B4657" s="3"/>
    </row>
    <row r="4658" ht="12.75">
      <c r="B4658" s="3"/>
    </row>
    <row r="4659" ht="12.75">
      <c r="B4659" s="3"/>
    </row>
    <row r="4660" ht="12.75">
      <c r="B4660" s="3"/>
    </row>
    <row r="4661" ht="12.75">
      <c r="B4661" s="3"/>
    </row>
    <row r="4662" ht="12.75">
      <c r="B4662" s="3"/>
    </row>
    <row r="4663" ht="12.75">
      <c r="B4663" s="3"/>
    </row>
    <row r="4664" ht="12.75">
      <c r="B4664" s="3"/>
    </row>
    <row r="4665" ht="12.75">
      <c r="B4665" s="3"/>
    </row>
    <row r="4666" ht="12.75">
      <c r="B4666" s="3"/>
    </row>
    <row r="4667" ht="12.75">
      <c r="B4667" s="3"/>
    </row>
    <row r="4668" ht="12.75">
      <c r="B4668" s="3"/>
    </row>
    <row r="4669" ht="12.75">
      <c r="B4669" s="3"/>
    </row>
    <row r="4670" ht="12.75">
      <c r="B4670" s="3"/>
    </row>
    <row r="4671" ht="12.75">
      <c r="B4671" s="3"/>
    </row>
    <row r="4672" ht="12.75">
      <c r="B4672" s="3"/>
    </row>
    <row r="4673" ht="12.75">
      <c r="B4673" s="3"/>
    </row>
    <row r="4674" ht="12.75">
      <c r="B4674" s="3"/>
    </row>
    <row r="4675" ht="12.75">
      <c r="B4675" s="3"/>
    </row>
    <row r="4676" ht="12.75">
      <c r="B4676" s="3"/>
    </row>
    <row r="4677" ht="12.75">
      <c r="B4677" s="3"/>
    </row>
    <row r="4678" ht="12.75">
      <c r="B4678" s="3"/>
    </row>
    <row r="4679" ht="12.75">
      <c r="B4679" s="3"/>
    </row>
    <row r="4680" ht="12.75">
      <c r="B4680" s="3"/>
    </row>
    <row r="4681" ht="12.75">
      <c r="B4681" s="3"/>
    </row>
    <row r="4682" ht="12.75">
      <c r="B4682" s="3"/>
    </row>
    <row r="4683" ht="12.75">
      <c r="B4683" s="3"/>
    </row>
    <row r="4684" ht="12.75">
      <c r="B4684" s="3"/>
    </row>
    <row r="4685" ht="12.75">
      <c r="B4685" s="3"/>
    </row>
    <row r="4686" ht="12.75">
      <c r="B4686" s="3"/>
    </row>
    <row r="4687" ht="12.75">
      <c r="B4687" s="3"/>
    </row>
    <row r="4688" ht="12.75">
      <c r="B4688" s="3"/>
    </row>
    <row r="4689" ht="12.75">
      <c r="B4689" s="3"/>
    </row>
    <row r="4690" ht="12.75">
      <c r="B4690" s="3"/>
    </row>
    <row r="4691" ht="12.75">
      <c r="B4691" s="3"/>
    </row>
    <row r="4692" ht="12.75">
      <c r="B4692" s="3"/>
    </row>
    <row r="4693" ht="12.75">
      <c r="B4693" s="3"/>
    </row>
    <row r="4694" ht="12.75">
      <c r="B4694" s="3"/>
    </row>
    <row r="4695" ht="12.75">
      <c r="B4695" s="3"/>
    </row>
    <row r="4696" ht="12.75">
      <c r="B4696" s="3"/>
    </row>
    <row r="4697" ht="12.75">
      <c r="B4697" s="3"/>
    </row>
    <row r="4698" ht="12.75">
      <c r="B4698" s="3"/>
    </row>
    <row r="4699" ht="12.75">
      <c r="B4699" s="3"/>
    </row>
    <row r="4700" ht="12.75">
      <c r="B4700" s="3"/>
    </row>
    <row r="4701" ht="12.75">
      <c r="B4701" s="3"/>
    </row>
    <row r="4702" ht="12.75">
      <c r="B4702" s="3"/>
    </row>
    <row r="4703" ht="12.75">
      <c r="B4703" s="3"/>
    </row>
    <row r="4704" ht="12.75">
      <c r="B4704" s="3"/>
    </row>
    <row r="4705" ht="12.75">
      <c r="B4705" s="3"/>
    </row>
    <row r="4706" ht="12.75">
      <c r="B4706" s="3"/>
    </row>
    <row r="4707" ht="12.75">
      <c r="B4707" s="3"/>
    </row>
    <row r="4708" ht="12.75">
      <c r="B4708" s="3"/>
    </row>
    <row r="4709" ht="12.75">
      <c r="B4709" s="3"/>
    </row>
    <row r="4710" ht="12.75">
      <c r="B4710" s="3"/>
    </row>
    <row r="4711" ht="12.75">
      <c r="B4711" s="3"/>
    </row>
    <row r="4712" ht="12.75">
      <c r="B4712" s="3"/>
    </row>
    <row r="4713" ht="12.75">
      <c r="B4713" s="3"/>
    </row>
    <row r="4714" ht="12.75">
      <c r="B4714" s="3"/>
    </row>
    <row r="4715" ht="12.75">
      <c r="B4715" s="3"/>
    </row>
    <row r="4716" ht="12.75">
      <c r="B4716" s="3"/>
    </row>
    <row r="4717" ht="12.75">
      <c r="B4717" s="3"/>
    </row>
    <row r="4718" ht="12.75">
      <c r="B4718" s="3"/>
    </row>
    <row r="4719" ht="12.75">
      <c r="B4719" s="3"/>
    </row>
    <row r="4720" ht="12.75">
      <c r="B4720" s="3"/>
    </row>
    <row r="4721" ht="12.75">
      <c r="B4721" s="3"/>
    </row>
    <row r="4722" ht="12.75">
      <c r="B4722" s="3"/>
    </row>
    <row r="4723" ht="12.75">
      <c r="B4723" s="3"/>
    </row>
    <row r="4724" ht="12.75">
      <c r="B4724" s="3"/>
    </row>
    <row r="4725" ht="12.75">
      <c r="B4725" s="3"/>
    </row>
    <row r="4726" ht="12.75">
      <c r="B4726" s="3"/>
    </row>
    <row r="4727" ht="12.75">
      <c r="B4727" s="3"/>
    </row>
    <row r="4728" ht="12.75">
      <c r="B4728" s="3"/>
    </row>
    <row r="4729" ht="12.75">
      <c r="B4729" s="3"/>
    </row>
    <row r="4730" ht="12.75">
      <c r="B4730" s="3"/>
    </row>
    <row r="4731" ht="12.75">
      <c r="B4731" s="3"/>
    </row>
    <row r="4732" ht="12.75">
      <c r="B4732" s="3"/>
    </row>
    <row r="4733" ht="12.75">
      <c r="B4733" s="3"/>
    </row>
    <row r="4734" ht="12.75">
      <c r="B4734" s="3"/>
    </row>
    <row r="4735" ht="12.75">
      <c r="B4735" s="3"/>
    </row>
    <row r="4736" ht="12.75">
      <c r="B4736" s="3"/>
    </row>
    <row r="4737" ht="12.75">
      <c r="B4737" s="3"/>
    </row>
    <row r="4738" ht="12.75">
      <c r="B4738" s="3"/>
    </row>
    <row r="4739" ht="12.75">
      <c r="B4739" s="3"/>
    </row>
    <row r="4740" ht="12.75">
      <c r="B4740" s="3"/>
    </row>
    <row r="4741" ht="12.75">
      <c r="B4741" s="3"/>
    </row>
    <row r="4742" ht="12.75">
      <c r="B4742" s="3"/>
    </row>
    <row r="4743" ht="12.75">
      <c r="B4743" s="3"/>
    </row>
    <row r="4744" ht="12.75">
      <c r="B4744" s="3"/>
    </row>
    <row r="4745" ht="12.75">
      <c r="B4745" s="3"/>
    </row>
    <row r="4746" ht="12.75">
      <c r="B4746" s="3"/>
    </row>
    <row r="4747" ht="12.75">
      <c r="B4747" s="3"/>
    </row>
    <row r="4748" ht="12.75">
      <c r="B4748" s="3"/>
    </row>
    <row r="4749" ht="12.75">
      <c r="B4749" s="3"/>
    </row>
    <row r="4750" ht="12.75">
      <c r="B4750" s="3"/>
    </row>
    <row r="4751" ht="12.75">
      <c r="B4751" s="3"/>
    </row>
    <row r="4752" ht="12.75">
      <c r="B4752" s="3"/>
    </row>
    <row r="4753" ht="12.75">
      <c r="B4753" s="3"/>
    </row>
    <row r="4754" ht="12.75">
      <c r="B4754" s="3"/>
    </row>
    <row r="4755" ht="12.75">
      <c r="B4755" s="3"/>
    </row>
    <row r="4756" ht="12.75">
      <c r="B4756" s="3"/>
    </row>
    <row r="4757" ht="12.75">
      <c r="B4757" s="3"/>
    </row>
    <row r="4758" ht="12.75">
      <c r="B4758" s="3"/>
    </row>
    <row r="4759" ht="12.75">
      <c r="B4759" s="3"/>
    </row>
    <row r="4760" ht="12.75">
      <c r="B4760" s="3"/>
    </row>
    <row r="4761" ht="12.75">
      <c r="B4761" s="3"/>
    </row>
    <row r="4762" ht="12.75">
      <c r="B4762" s="3"/>
    </row>
    <row r="4763" ht="12.75">
      <c r="B4763" s="3"/>
    </row>
    <row r="4764" ht="12.75">
      <c r="B4764" s="3"/>
    </row>
    <row r="4765" ht="12.75">
      <c r="B4765" s="3"/>
    </row>
    <row r="4766" ht="12.75">
      <c r="B4766" s="3"/>
    </row>
    <row r="4767" ht="12.75">
      <c r="B4767" s="3"/>
    </row>
    <row r="4768" ht="12.75">
      <c r="B4768" s="3"/>
    </row>
    <row r="4769" ht="12.75">
      <c r="B4769" s="3"/>
    </row>
    <row r="4770" ht="12.75">
      <c r="B4770" s="3"/>
    </row>
    <row r="4771" ht="12.75">
      <c r="B4771" s="3"/>
    </row>
    <row r="4772" ht="12.75">
      <c r="B4772" s="3"/>
    </row>
    <row r="4773" ht="12.75">
      <c r="B4773" s="3"/>
    </row>
    <row r="4774" ht="12.75">
      <c r="B4774" s="3"/>
    </row>
    <row r="4775" ht="12.75">
      <c r="B4775" s="3"/>
    </row>
    <row r="4776" ht="12.75">
      <c r="B4776" s="3"/>
    </row>
    <row r="4777" ht="12.75">
      <c r="B4777" s="3"/>
    </row>
    <row r="4778" ht="12.75">
      <c r="B4778" s="3"/>
    </row>
    <row r="4779" ht="12.75">
      <c r="B4779" s="3"/>
    </row>
    <row r="4780" ht="12.75">
      <c r="B4780" s="3"/>
    </row>
    <row r="4781" ht="12.75">
      <c r="B4781" s="3"/>
    </row>
    <row r="4782" ht="12.75">
      <c r="B4782" s="3"/>
    </row>
    <row r="4783" ht="12.75">
      <c r="B4783" s="3"/>
    </row>
    <row r="4784" ht="12.75">
      <c r="B4784" s="3"/>
    </row>
    <row r="4785" ht="12.75">
      <c r="B4785" s="3"/>
    </row>
    <row r="4786" ht="12.75">
      <c r="B4786" s="3"/>
    </row>
    <row r="4787" ht="12.75">
      <c r="B4787" s="3"/>
    </row>
    <row r="4788" ht="12.75">
      <c r="B4788" s="3"/>
    </row>
    <row r="4789" ht="12.75">
      <c r="B4789" s="3"/>
    </row>
    <row r="4790" ht="12.75">
      <c r="B4790" s="3"/>
    </row>
    <row r="4791" ht="12.75">
      <c r="B4791" s="3"/>
    </row>
    <row r="4792" ht="12.75">
      <c r="B4792" s="3"/>
    </row>
    <row r="4793" ht="12.75">
      <c r="B4793" s="3"/>
    </row>
    <row r="4794" ht="12.75">
      <c r="B4794" s="3"/>
    </row>
    <row r="4795" ht="12.75">
      <c r="B4795" s="3"/>
    </row>
    <row r="4796" ht="12.75">
      <c r="B4796" s="3"/>
    </row>
    <row r="4797" ht="12.75">
      <c r="B4797" s="3"/>
    </row>
    <row r="4798" ht="12.75">
      <c r="B4798" s="3"/>
    </row>
    <row r="4799" ht="12.75">
      <c r="B4799" s="3"/>
    </row>
    <row r="4800" ht="12.75">
      <c r="B4800" s="3"/>
    </row>
    <row r="4801" ht="12.75">
      <c r="B4801" s="3"/>
    </row>
    <row r="4802" ht="12.75">
      <c r="B4802" s="3"/>
    </row>
    <row r="4803" ht="12.75">
      <c r="B4803" s="3"/>
    </row>
    <row r="4804" ht="12.75">
      <c r="B4804" s="3"/>
    </row>
    <row r="4805" ht="12.75">
      <c r="B4805" s="3"/>
    </row>
    <row r="4806" ht="12.75">
      <c r="B4806" s="3"/>
    </row>
    <row r="4807" ht="12.75">
      <c r="B4807" s="3"/>
    </row>
    <row r="4808" ht="12.75">
      <c r="B4808" s="3"/>
    </row>
    <row r="4809" ht="12.75">
      <c r="B4809" s="3"/>
    </row>
    <row r="4810" ht="12.75">
      <c r="B4810" s="3"/>
    </row>
    <row r="4811" ht="12.75">
      <c r="B4811" s="3"/>
    </row>
    <row r="4812" ht="12.75">
      <c r="B4812" s="3"/>
    </row>
    <row r="4813" ht="12.75">
      <c r="B4813" s="3"/>
    </row>
    <row r="4814" ht="12.75">
      <c r="B4814" s="3"/>
    </row>
    <row r="4815" ht="12.75">
      <c r="B4815" s="3"/>
    </row>
    <row r="4816" ht="12.75">
      <c r="B4816" s="3"/>
    </row>
    <row r="4817" ht="12.75">
      <c r="B4817" s="3"/>
    </row>
    <row r="4818" ht="12.75">
      <c r="B4818" s="3"/>
    </row>
    <row r="4819" ht="12.75">
      <c r="B4819" s="3"/>
    </row>
    <row r="4820" ht="12.75">
      <c r="B4820" s="3"/>
    </row>
    <row r="4821" ht="12.75">
      <c r="B4821" s="3"/>
    </row>
    <row r="4822" ht="12.75">
      <c r="B4822" s="3"/>
    </row>
    <row r="4823" ht="12.75">
      <c r="B4823" s="3"/>
    </row>
    <row r="4824" ht="12.75">
      <c r="B4824" s="3"/>
    </row>
    <row r="4825" ht="12.75">
      <c r="B4825" s="3"/>
    </row>
    <row r="4826" ht="12.75">
      <c r="B4826" s="3"/>
    </row>
    <row r="4827" ht="12.75">
      <c r="B4827" s="3"/>
    </row>
    <row r="4828" ht="12.75">
      <c r="B4828" s="3"/>
    </row>
    <row r="4829" ht="12.75">
      <c r="B4829" s="3"/>
    </row>
    <row r="4830" ht="12.75">
      <c r="B4830" s="3"/>
    </row>
    <row r="4831" ht="12.75">
      <c r="B4831" s="3"/>
    </row>
    <row r="4832" ht="12.75">
      <c r="B4832" s="3"/>
    </row>
    <row r="4833" ht="12.75">
      <c r="B4833" s="3"/>
    </row>
    <row r="4834" ht="12.75">
      <c r="B4834" s="3"/>
    </row>
    <row r="4835" ht="12.75">
      <c r="B4835" s="3"/>
    </row>
    <row r="4836" ht="12.75">
      <c r="B4836" s="3"/>
    </row>
    <row r="4837" ht="12.75">
      <c r="B4837" s="3"/>
    </row>
    <row r="4838" ht="12.75">
      <c r="B4838" s="3"/>
    </row>
    <row r="4839" ht="12.75">
      <c r="B4839" s="3"/>
    </row>
    <row r="4840" ht="12.75">
      <c r="B4840" s="3"/>
    </row>
    <row r="4841" ht="12.75">
      <c r="B4841" s="3"/>
    </row>
    <row r="4842" ht="12.75">
      <c r="B4842" s="3"/>
    </row>
    <row r="4843" ht="12.75">
      <c r="B4843" s="3"/>
    </row>
    <row r="4844" ht="12.75">
      <c r="B4844" s="3"/>
    </row>
    <row r="4845" ht="12.75">
      <c r="B4845" s="3"/>
    </row>
    <row r="4846" ht="12.75">
      <c r="B4846" s="3"/>
    </row>
    <row r="4847" ht="12.75">
      <c r="B4847" s="3"/>
    </row>
    <row r="4848" ht="12.75">
      <c r="B4848" s="3"/>
    </row>
    <row r="4849" ht="12.75">
      <c r="B4849" s="3"/>
    </row>
    <row r="4850" ht="12.75">
      <c r="B4850" s="3"/>
    </row>
    <row r="4851" ht="12.75">
      <c r="B4851" s="3"/>
    </row>
    <row r="4852" ht="12.75">
      <c r="B4852" s="3"/>
    </row>
    <row r="4853" ht="12.75">
      <c r="B4853" s="3"/>
    </row>
    <row r="4854" ht="12.75">
      <c r="B4854" s="3"/>
    </row>
    <row r="4855" ht="12.75">
      <c r="B4855" s="3"/>
    </row>
    <row r="4856" ht="12.75">
      <c r="B4856" s="3"/>
    </row>
    <row r="4857" ht="12.75">
      <c r="B4857" s="3"/>
    </row>
    <row r="4858" ht="12.75">
      <c r="B4858" s="3"/>
    </row>
    <row r="4859" ht="12.75">
      <c r="B4859" s="3"/>
    </row>
    <row r="4860" ht="12.75">
      <c r="B4860" s="3"/>
    </row>
    <row r="4861" ht="12.75">
      <c r="B4861" s="3"/>
    </row>
    <row r="4862" ht="12.75">
      <c r="B4862" s="3"/>
    </row>
    <row r="4863" ht="12.75">
      <c r="B4863" s="3"/>
    </row>
    <row r="4864" ht="12.75">
      <c r="B4864" s="3"/>
    </row>
    <row r="4865" ht="12.75">
      <c r="B4865" s="3"/>
    </row>
    <row r="4866" ht="12.75">
      <c r="B4866" s="3"/>
    </row>
    <row r="4867" ht="12.75">
      <c r="B4867" s="3"/>
    </row>
    <row r="4868" ht="12.75">
      <c r="B4868" s="3"/>
    </row>
    <row r="4869" ht="12.75">
      <c r="B4869" s="3"/>
    </row>
    <row r="4870" ht="12.75">
      <c r="B4870" s="3"/>
    </row>
    <row r="4871" ht="12.75">
      <c r="B4871" s="3"/>
    </row>
    <row r="4872" ht="12.75">
      <c r="B4872" s="3"/>
    </row>
    <row r="4873" ht="12.75">
      <c r="B4873" s="3"/>
    </row>
    <row r="4874" ht="12.75">
      <c r="B4874" s="3"/>
    </row>
    <row r="4875" ht="12.75">
      <c r="B4875" s="3"/>
    </row>
    <row r="4876" ht="12.75">
      <c r="B4876" s="3"/>
    </row>
    <row r="4877" ht="12.75">
      <c r="B4877" s="3"/>
    </row>
    <row r="4878" ht="12.75">
      <c r="B4878" s="3"/>
    </row>
    <row r="4879" ht="12.75">
      <c r="B4879" s="3"/>
    </row>
    <row r="4880" ht="12.75">
      <c r="B4880" s="3"/>
    </row>
    <row r="4881" ht="12.75">
      <c r="B4881" s="3"/>
    </row>
    <row r="4882" ht="12.75">
      <c r="B4882" s="3"/>
    </row>
    <row r="4883" ht="12.75">
      <c r="B4883" s="3"/>
    </row>
    <row r="4884" ht="12.75">
      <c r="B4884" s="3"/>
    </row>
    <row r="4885" ht="12.75">
      <c r="B4885" s="3"/>
    </row>
    <row r="4886" ht="12.75">
      <c r="B4886" s="3"/>
    </row>
    <row r="4887" ht="12.75">
      <c r="B4887" s="3"/>
    </row>
    <row r="4888" ht="12.75">
      <c r="B4888" s="3"/>
    </row>
    <row r="4889" ht="12.75">
      <c r="B4889" s="3"/>
    </row>
    <row r="4890" ht="12.75">
      <c r="B4890" s="3"/>
    </row>
    <row r="4891" ht="12.75">
      <c r="B4891" s="3"/>
    </row>
    <row r="4892" ht="12.75">
      <c r="B4892" s="3"/>
    </row>
    <row r="4893" ht="12.75">
      <c r="B4893" s="3"/>
    </row>
    <row r="4894" ht="12.75">
      <c r="B4894" s="3"/>
    </row>
    <row r="4895" ht="12.75">
      <c r="B4895" s="3"/>
    </row>
    <row r="4896" ht="12.75">
      <c r="B4896" s="3"/>
    </row>
    <row r="4897" ht="12.75">
      <c r="B4897" s="3"/>
    </row>
    <row r="4898" ht="12.75">
      <c r="B4898" s="3"/>
    </row>
    <row r="4899" ht="12.75">
      <c r="B4899" s="3"/>
    </row>
    <row r="4900" ht="12.75">
      <c r="B4900" s="3"/>
    </row>
    <row r="4901" ht="12.75">
      <c r="B4901" s="3"/>
    </row>
    <row r="4902" ht="12.75">
      <c r="B4902" s="3"/>
    </row>
    <row r="4903" ht="12.75">
      <c r="B4903" s="3"/>
    </row>
    <row r="4904" ht="12.75">
      <c r="B4904" s="3"/>
    </row>
    <row r="4905" ht="12.75">
      <c r="B4905" s="3"/>
    </row>
    <row r="4906" ht="12.75">
      <c r="B4906" s="3"/>
    </row>
    <row r="4907" ht="12.75">
      <c r="B4907" s="3"/>
    </row>
    <row r="4908" ht="12.75">
      <c r="B4908" s="3"/>
    </row>
    <row r="4909" ht="12.75">
      <c r="B4909" s="3"/>
    </row>
    <row r="4910" ht="12.75">
      <c r="B4910" s="3"/>
    </row>
    <row r="4911" ht="12.75">
      <c r="B4911" s="3"/>
    </row>
    <row r="4912" ht="12.75">
      <c r="B4912" s="3"/>
    </row>
    <row r="4913" ht="12.75">
      <c r="B4913" s="3"/>
    </row>
    <row r="4914" ht="12.75">
      <c r="B4914" s="3"/>
    </row>
    <row r="4915" ht="12.75">
      <c r="B4915" s="3"/>
    </row>
    <row r="4916" ht="12.75">
      <c r="B4916" s="3"/>
    </row>
    <row r="4917" ht="12.75">
      <c r="B4917" s="3"/>
    </row>
    <row r="4918" ht="12.75">
      <c r="B4918" s="3"/>
    </row>
    <row r="4919" ht="12.75">
      <c r="B4919" s="3"/>
    </row>
    <row r="4920" ht="12.75">
      <c r="B4920" s="3"/>
    </row>
    <row r="4921" ht="12.75">
      <c r="B4921" s="3"/>
    </row>
    <row r="4922" ht="12.75">
      <c r="B4922" s="3"/>
    </row>
    <row r="4923" ht="12.75">
      <c r="B4923" s="3"/>
    </row>
    <row r="4924" ht="12.75">
      <c r="B4924" s="3"/>
    </row>
    <row r="4925" ht="12.75">
      <c r="B4925" s="3"/>
    </row>
    <row r="4926" ht="12.75">
      <c r="B4926" s="3"/>
    </row>
    <row r="4927" ht="12.75">
      <c r="B4927" s="3"/>
    </row>
    <row r="4928" ht="12.75">
      <c r="B4928" s="3"/>
    </row>
    <row r="4929" ht="12.75">
      <c r="B4929" s="3"/>
    </row>
    <row r="4930" ht="12.75">
      <c r="B4930" s="3"/>
    </row>
    <row r="4931" ht="12.75">
      <c r="B4931" s="3"/>
    </row>
    <row r="4932" ht="12.75">
      <c r="B4932" s="3"/>
    </row>
    <row r="4933" ht="12.75">
      <c r="B4933" s="3"/>
    </row>
    <row r="4934" ht="12.75">
      <c r="B4934" s="3"/>
    </row>
    <row r="4935" ht="12.75">
      <c r="B4935" s="3"/>
    </row>
    <row r="4936" ht="12.75">
      <c r="B4936" s="3"/>
    </row>
    <row r="4937" ht="12.75">
      <c r="B4937" s="3"/>
    </row>
    <row r="4938" ht="12.75">
      <c r="B4938" s="3"/>
    </row>
    <row r="4939" ht="12.75">
      <c r="B4939" s="3"/>
    </row>
    <row r="4940" ht="12.75">
      <c r="B4940" s="3"/>
    </row>
    <row r="4941" ht="12.75">
      <c r="B4941" s="3"/>
    </row>
    <row r="4942" ht="12.75">
      <c r="B4942" s="3"/>
    </row>
    <row r="4943" ht="12.75">
      <c r="B4943" s="3"/>
    </row>
    <row r="4944" ht="12.75">
      <c r="B4944" s="3"/>
    </row>
    <row r="4945" ht="12.75">
      <c r="B4945" s="3"/>
    </row>
    <row r="4946" ht="12.75">
      <c r="B4946" s="3"/>
    </row>
    <row r="4947" ht="12.75">
      <c r="B4947" s="3"/>
    </row>
    <row r="4948" ht="12.75">
      <c r="B4948" s="3"/>
    </row>
    <row r="4949" ht="12.75">
      <c r="B4949" s="3"/>
    </row>
    <row r="4950" ht="12.75">
      <c r="B4950" s="3"/>
    </row>
    <row r="4951" ht="12.75">
      <c r="B4951" s="3"/>
    </row>
    <row r="4952" ht="12.75">
      <c r="B4952" s="3"/>
    </row>
    <row r="4953" ht="12.75">
      <c r="B4953" s="3"/>
    </row>
    <row r="4954" ht="12.75">
      <c r="B4954" s="3"/>
    </row>
    <row r="4955" ht="12.75">
      <c r="B4955" s="3"/>
    </row>
    <row r="4956" ht="12.75">
      <c r="B4956" s="3"/>
    </row>
    <row r="4957" ht="12.75">
      <c r="B4957" s="3"/>
    </row>
    <row r="4958" ht="12.75">
      <c r="B4958" s="3"/>
    </row>
    <row r="4959" ht="12.75">
      <c r="B4959" s="3"/>
    </row>
    <row r="4960" ht="12.75">
      <c r="B4960" s="3"/>
    </row>
    <row r="4961" ht="12.75">
      <c r="B4961" s="3"/>
    </row>
    <row r="4962" ht="12.75">
      <c r="B4962" s="3"/>
    </row>
    <row r="4963" ht="12.75">
      <c r="B4963" s="3"/>
    </row>
    <row r="4964" ht="12.75">
      <c r="B4964" s="3"/>
    </row>
    <row r="4965" ht="12.75">
      <c r="B4965" s="3"/>
    </row>
    <row r="4966" ht="12.75">
      <c r="B4966" s="3"/>
    </row>
    <row r="4967" ht="12.75">
      <c r="B4967" s="3"/>
    </row>
    <row r="4968" ht="12.75">
      <c r="B4968" s="3"/>
    </row>
    <row r="4969" ht="12.75">
      <c r="B4969" s="3"/>
    </row>
    <row r="4970" ht="12.75">
      <c r="B4970" s="3"/>
    </row>
    <row r="4971" ht="12.75">
      <c r="B4971" s="3"/>
    </row>
    <row r="4972" ht="12.75">
      <c r="B4972" s="3"/>
    </row>
    <row r="4973" ht="12.75">
      <c r="B4973" s="3"/>
    </row>
    <row r="4974" ht="12.75">
      <c r="B4974" s="3"/>
    </row>
    <row r="4975" ht="12.75">
      <c r="B4975" s="3"/>
    </row>
    <row r="4976" ht="12.75">
      <c r="B4976" s="3"/>
    </row>
    <row r="4977" ht="12.75">
      <c r="B4977" s="3"/>
    </row>
    <row r="4978" ht="12.75">
      <c r="B4978" s="3"/>
    </row>
    <row r="4979" ht="12.75">
      <c r="B4979" s="3"/>
    </row>
    <row r="4980" ht="12.75">
      <c r="B4980" s="3"/>
    </row>
    <row r="4981" ht="12.75">
      <c r="B4981" s="3"/>
    </row>
    <row r="4982" ht="12.75">
      <c r="B4982" s="3"/>
    </row>
    <row r="4983" ht="12.75">
      <c r="B4983" s="3"/>
    </row>
    <row r="4984" ht="12.75">
      <c r="B4984" s="3"/>
    </row>
    <row r="4985" ht="12.75">
      <c r="B4985" s="3"/>
    </row>
    <row r="4986" ht="12.75">
      <c r="B4986" s="3"/>
    </row>
    <row r="4987" ht="12.75">
      <c r="B4987" s="3"/>
    </row>
    <row r="4988" ht="12.75">
      <c r="B4988" s="3"/>
    </row>
    <row r="4989" ht="12.75">
      <c r="B4989" s="3"/>
    </row>
    <row r="4990" ht="12.75">
      <c r="B4990" s="3"/>
    </row>
    <row r="4991" ht="12.75">
      <c r="B4991" s="3"/>
    </row>
    <row r="4992" ht="12.75">
      <c r="B4992" s="3"/>
    </row>
    <row r="4993" ht="12.75">
      <c r="B4993" s="3"/>
    </row>
    <row r="4994" ht="12.75">
      <c r="B4994" s="3"/>
    </row>
    <row r="4995" ht="12.75">
      <c r="B4995" s="3"/>
    </row>
    <row r="4996" ht="12.75">
      <c r="B4996" s="3"/>
    </row>
    <row r="4997" ht="12.75">
      <c r="B4997" s="3"/>
    </row>
    <row r="4998" ht="12.75">
      <c r="B4998" s="3"/>
    </row>
    <row r="4999" ht="12.75">
      <c r="B4999" s="3"/>
    </row>
    <row r="5000" ht="12.75">
      <c r="B5000" s="3"/>
    </row>
    <row r="5001" ht="12.75">
      <c r="B5001" s="3"/>
    </row>
    <row r="5002" ht="12.75">
      <c r="B5002" s="3"/>
    </row>
    <row r="5003" ht="12.75">
      <c r="B5003" s="3"/>
    </row>
    <row r="5004" ht="12.75">
      <c r="B5004" s="3"/>
    </row>
    <row r="5005" ht="12.75">
      <c r="B5005" s="3"/>
    </row>
    <row r="5006" ht="12.75">
      <c r="B5006" s="3"/>
    </row>
    <row r="5007" ht="12.75">
      <c r="B5007" s="3"/>
    </row>
    <row r="5008" ht="12.75">
      <c r="B5008" s="3"/>
    </row>
    <row r="5009" ht="12.75">
      <c r="B5009" s="3"/>
    </row>
    <row r="5010" ht="12.75">
      <c r="B5010" s="3"/>
    </row>
    <row r="5011" ht="12.75">
      <c r="B5011" s="3"/>
    </row>
    <row r="5012" ht="12.75">
      <c r="B5012" s="3"/>
    </row>
    <row r="5013" ht="12.75">
      <c r="B5013" s="3"/>
    </row>
    <row r="5014" ht="12.75">
      <c r="B5014" s="3"/>
    </row>
    <row r="5015" ht="12.75">
      <c r="B5015" s="3"/>
    </row>
    <row r="5016" ht="12.75">
      <c r="B5016" s="3"/>
    </row>
    <row r="5017" ht="12.75">
      <c r="B5017" s="3"/>
    </row>
    <row r="5018" ht="12.75">
      <c r="B5018" s="3"/>
    </row>
    <row r="5019" ht="12.75">
      <c r="B5019" s="3"/>
    </row>
    <row r="5020" ht="12.75">
      <c r="B5020" s="3"/>
    </row>
    <row r="5021" ht="12.75">
      <c r="B5021" s="3"/>
    </row>
    <row r="5022" ht="12.75">
      <c r="B5022" s="3"/>
    </row>
    <row r="5023" ht="12.75">
      <c r="B5023" s="3"/>
    </row>
    <row r="5024" ht="12.75">
      <c r="B5024" s="3"/>
    </row>
    <row r="5025" ht="12.75">
      <c r="B5025" s="3"/>
    </row>
    <row r="5026" ht="12.75">
      <c r="B5026" s="3"/>
    </row>
    <row r="5027" ht="12.75">
      <c r="B5027" s="3"/>
    </row>
    <row r="5028" ht="12.75">
      <c r="B5028" s="3"/>
    </row>
    <row r="5029" ht="12.75">
      <c r="B5029" s="3"/>
    </row>
    <row r="5030" ht="12.75">
      <c r="B5030" s="3"/>
    </row>
    <row r="5031" ht="12.75">
      <c r="B5031" s="3"/>
    </row>
    <row r="5032" ht="12.75">
      <c r="B5032" s="3"/>
    </row>
    <row r="5033" ht="12.75">
      <c r="B5033" s="3"/>
    </row>
    <row r="5034" ht="12.75">
      <c r="B5034" s="3"/>
    </row>
    <row r="5035" ht="12.75">
      <c r="B5035" s="3"/>
    </row>
    <row r="5036" ht="12.75">
      <c r="B5036" s="3"/>
    </row>
    <row r="5037" ht="12.75">
      <c r="B5037" s="3"/>
    </row>
    <row r="5038" ht="12.75">
      <c r="B5038" s="3"/>
    </row>
    <row r="5039" ht="12.75">
      <c r="B5039" s="3"/>
    </row>
    <row r="5040" ht="12.75">
      <c r="B5040" s="3"/>
    </row>
    <row r="5041" ht="12.75">
      <c r="B5041" s="3"/>
    </row>
    <row r="5042" ht="12.75">
      <c r="B5042" s="3"/>
    </row>
    <row r="5043" ht="12.75">
      <c r="B5043" s="3"/>
    </row>
    <row r="5044" ht="12.75">
      <c r="B5044" s="3"/>
    </row>
    <row r="5045" ht="12.75">
      <c r="B5045" s="3"/>
    </row>
    <row r="5046" ht="12.75">
      <c r="B5046" s="3"/>
    </row>
    <row r="5047" ht="12.75">
      <c r="B5047" s="3"/>
    </row>
    <row r="5048" ht="12.75">
      <c r="B5048" s="3"/>
    </row>
    <row r="5049" ht="12.75">
      <c r="B5049" s="3"/>
    </row>
    <row r="5050" ht="12.75">
      <c r="B5050" s="3"/>
    </row>
    <row r="5051" ht="12.75">
      <c r="B5051" s="3"/>
    </row>
    <row r="5052" ht="12.75">
      <c r="B5052" s="3"/>
    </row>
    <row r="5053" ht="12.75">
      <c r="B5053" s="3"/>
    </row>
    <row r="5054" ht="12.75">
      <c r="B5054" s="3"/>
    </row>
    <row r="5055" ht="12.75">
      <c r="B5055" s="3"/>
    </row>
    <row r="5056" ht="12.75">
      <c r="B5056" s="3"/>
    </row>
    <row r="5057" ht="12.75">
      <c r="B5057" s="3"/>
    </row>
    <row r="5058" ht="12.75">
      <c r="B5058" s="3"/>
    </row>
    <row r="5059" ht="12.75">
      <c r="B5059" s="3"/>
    </row>
    <row r="5060" ht="12.75">
      <c r="B5060" s="3"/>
    </row>
    <row r="5061" ht="12.75">
      <c r="B5061" s="3"/>
    </row>
    <row r="5062" ht="12.75">
      <c r="B5062" s="3"/>
    </row>
    <row r="5063" ht="12.75">
      <c r="B5063" s="3"/>
    </row>
    <row r="5064" ht="12.75">
      <c r="B5064" s="3"/>
    </row>
    <row r="5065" ht="12.75">
      <c r="B5065" s="3"/>
    </row>
    <row r="5066" ht="12.75">
      <c r="B5066" s="3"/>
    </row>
    <row r="5067" ht="12.75">
      <c r="B5067" s="3"/>
    </row>
    <row r="5068" ht="12.75">
      <c r="B5068" s="3"/>
    </row>
    <row r="5069" ht="12.75">
      <c r="B5069" s="3"/>
    </row>
    <row r="5070" ht="12.75">
      <c r="B5070" s="3"/>
    </row>
    <row r="5071" ht="12.75">
      <c r="B5071" s="3"/>
    </row>
    <row r="5072" ht="12.75">
      <c r="B5072" s="3"/>
    </row>
    <row r="5073" ht="12.75">
      <c r="B5073" s="3"/>
    </row>
    <row r="5074" ht="12.75">
      <c r="B5074" s="3"/>
    </row>
    <row r="5075" ht="12.75">
      <c r="B5075" s="3"/>
    </row>
    <row r="5076" ht="12.75">
      <c r="B5076" s="3"/>
    </row>
    <row r="5077" ht="12.75">
      <c r="B5077" s="3"/>
    </row>
    <row r="5078" ht="12.75">
      <c r="B5078" s="3"/>
    </row>
    <row r="5079" ht="12.75">
      <c r="B5079" s="3"/>
    </row>
    <row r="5080" ht="12.75">
      <c r="B5080" s="3"/>
    </row>
    <row r="5081" ht="12.75">
      <c r="B5081" s="3"/>
    </row>
    <row r="5082" ht="12.75">
      <c r="B5082" s="3"/>
    </row>
    <row r="5083" ht="12.75">
      <c r="B5083" s="3"/>
    </row>
    <row r="5084" ht="12.75">
      <c r="B5084" s="3"/>
    </row>
    <row r="5085" ht="12.75">
      <c r="B5085" s="3"/>
    </row>
    <row r="5086" ht="12.75">
      <c r="B5086" s="3"/>
    </row>
    <row r="5087" ht="12.75">
      <c r="B5087" s="3"/>
    </row>
    <row r="5088" ht="12.75">
      <c r="B5088" s="3"/>
    </row>
    <row r="5089" ht="12.75">
      <c r="B5089" s="3"/>
    </row>
    <row r="5090" ht="12.75">
      <c r="B5090" s="3"/>
    </row>
    <row r="5091" ht="12.75">
      <c r="B5091" s="3"/>
    </row>
    <row r="5092" ht="12.75">
      <c r="B5092" s="3"/>
    </row>
    <row r="5093" ht="12.75">
      <c r="B5093" s="3"/>
    </row>
    <row r="5094" ht="12.75">
      <c r="B5094" s="3"/>
    </row>
    <row r="5095" ht="12.75">
      <c r="B5095" s="3"/>
    </row>
    <row r="5096" ht="12.75">
      <c r="B5096" s="3"/>
    </row>
    <row r="5097" ht="12.75">
      <c r="B5097" s="3"/>
    </row>
    <row r="5098" ht="12.75">
      <c r="B5098" s="3"/>
    </row>
    <row r="5099" ht="12.75">
      <c r="B5099" s="3"/>
    </row>
    <row r="5100" ht="12.75">
      <c r="B5100" s="3"/>
    </row>
    <row r="5101" ht="12.75">
      <c r="B5101" s="3"/>
    </row>
    <row r="5102" ht="12.75">
      <c r="B5102" s="3"/>
    </row>
    <row r="5103" ht="12.75">
      <c r="B5103" s="3"/>
    </row>
    <row r="5104" ht="12.75">
      <c r="B5104" s="3"/>
    </row>
    <row r="5105" ht="12.75">
      <c r="B5105" s="3"/>
    </row>
    <row r="5106" ht="12.75">
      <c r="B5106" s="3"/>
    </row>
    <row r="5107" ht="12.75">
      <c r="B5107" s="3"/>
    </row>
    <row r="5108" ht="12.75">
      <c r="B5108" s="3"/>
    </row>
    <row r="5109" ht="12.75">
      <c r="B5109" s="3"/>
    </row>
    <row r="5110" ht="12.75">
      <c r="B5110" s="3"/>
    </row>
    <row r="5111" ht="12.75">
      <c r="B5111" s="3"/>
    </row>
    <row r="5112" ht="12.75">
      <c r="B5112" s="3"/>
    </row>
    <row r="5113" ht="12.75">
      <c r="B5113" s="3"/>
    </row>
    <row r="5114" ht="12.75">
      <c r="B5114" s="3"/>
    </row>
    <row r="5115" ht="12.75">
      <c r="B5115" s="3"/>
    </row>
    <row r="5116" ht="12.75">
      <c r="B5116" s="3"/>
    </row>
    <row r="5117" ht="12.75">
      <c r="B5117" s="3"/>
    </row>
    <row r="5118" ht="12.75">
      <c r="B5118" s="3"/>
    </row>
    <row r="5119" ht="12.75">
      <c r="B5119" s="3"/>
    </row>
    <row r="5120" ht="12.75">
      <c r="B5120" s="3"/>
    </row>
    <row r="5121" ht="12.75">
      <c r="B5121" s="3"/>
    </row>
    <row r="5122" ht="12.75">
      <c r="B5122" s="3"/>
    </row>
    <row r="5123" ht="12.75">
      <c r="B5123" s="3"/>
    </row>
    <row r="5124" ht="12.75">
      <c r="B5124" s="3"/>
    </row>
    <row r="5125" ht="12.75">
      <c r="B5125" s="3"/>
    </row>
    <row r="5126" ht="12.75">
      <c r="B5126" s="3"/>
    </row>
    <row r="5127" ht="12.75">
      <c r="B5127" s="3"/>
    </row>
    <row r="5128" ht="12.75">
      <c r="B5128" s="3"/>
    </row>
    <row r="5129" ht="12.75">
      <c r="B5129" s="3"/>
    </row>
    <row r="5130" ht="12.75">
      <c r="B5130" s="3"/>
    </row>
    <row r="5131" ht="12.75">
      <c r="B5131" s="3"/>
    </row>
    <row r="5132" ht="12.75">
      <c r="B5132" s="3"/>
    </row>
    <row r="5133" ht="12.75">
      <c r="B5133" s="3"/>
    </row>
    <row r="5134" ht="12.75">
      <c r="B5134" s="3"/>
    </row>
    <row r="5135" ht="12.75">
      <c r="B5135" s="3"/>
    </row>
    <row r="5136" ht="12.75">
      <c r="B5136" s="3"/>
    </row>
    <row r="5137" ht="12.75">
      <c r="B5137" s="3"/>
    </row>
    <row r="5138" ht="12.75">
      <c r="B5138" s="3"/>
    </row>
    <row r="5139" ht="12.75">
      <c r="B5139" s="3"/>
    </row>
    <row r="5140" ht="12.75">
      <c r="B5140" s="3"/>
    </row>
    <row r="5141" ht="12.75">
      <c r="B5141" s="3"/>
    </row>
    <row r="5142" ht="12.75">
      <c r="B5142" s="3"/>
    </row>
    <row r="5143" ht="12.75">
      <c r="B5143" s="3"/>
    </row>
    <row r="5144" ht="12.75">
      <c r="B5144" s="3"/>
    </row>
    <row r="5145" ht="12.75">
      <c r="B5145" s="3"/>
    </row>
    <row r="5146" ht="12.75">
      <c r="B5146" s="3"/>
    </row>
    <row r="5147" ht="12.75">
      <c r="B5147" s="3"/>
    </row>
    <row r="5148" ht="12.75">
      <c r="B5148" s="3"/>
    </row>
    <row r="5149" ht="12.75">
      <c r="B5149" s="3"/>
    </row>
    <row r="5150" ht="12.75">
      <c r="B5150" s="3"/>
    </row>
    <row r="5151" ht="12.75">
      <c r="B5151" s="3"/>
    </row>
    <row r="5152" ht="12.75">
      <c r="B5152" s="3"/>
    </row>
    <row r="5153" ht="12.75">
      <c r="B5153" s="3"/>
    </row>
    <row r="5154" ht="12.75">
      <c r="B5154" s="3"/>
    </row>
    <row r="5155" ht="12.75">
      <c r="B5155" s="3"/>
    </row>
    <row r="5156" ht="12.75">
      <c r="B5156" s="3"/>
    </row>
    <row r="5157" ht="12.75">
      <c r="B5157" s="3"/>
    </row>
    <row r="5158" ht="12.75">
      <c r="B5158" s="3"/>
    </row>
    <row r="5159" ht="12.75">
      <c r="B5159" s="3"/>
    </row>
    <row r="5160" ht="12.75">
      <c r="B5160" s="3"/>
    </row>
    <row r="5161" ht="12.75">
      <c r="B5161" s="3"/>
    </row>
    <row r="5162" ht="12.75">
      <c r="B5162" s="3"/>
    </row>
    <row r="5163" ht="12.75">
      <c r="B5163" s="3"/>
    </row>
    <row r="5164" ht="12.75">
      <c r="B5164" s="3"/>
    </row>
    <row r="5165" ht="12.75">
      <c r="B5165" s="3"/>
    </row>
    <row r="5166" ht="12.75">
      <c r="B5166" s="3"/>
    </row>
    <row r="5167" ht="12.75">
      <c r="B5167" s="3"/>
    </row>
    <row r="5168" ht="12.75">
      <c r="B5168" s="3"/>
    </row>
    <row r="5169" ht="12.75">
      <c r="B5169" s="3"/>
    </row>
    <row r="5170" ht="12.75">
      <c r="B5170" s="3"/>
    </row>
    <row r="5171" ht="12.75">
      <c r="B5171" s="3"/>
    </row>
    <row r="5172" ht="12.75">
      <c r="B5172" s="3"/>
    </row>
    <row r="5173" ht="12.75">
      <c r="B5173" s="3"/>
    </row>
    <row r="5174" ht="12.75">
      <c r="B5174" s="3"/>
    </row>
    <row r="5175" ht="12.75">
      <c r="B5175" s="3"/>
    </row>
    <row r="5176" ht="12.75">
      <c r="B5176" s="3"/>
    </row>
    <row r="5177" ht="12.75">
      <c r="B5177" s="3"/>
    </row>
    <row r="5178" ht="12.75">
      <c r="B5178" s="3"/>
    </row>
    <row r="5179" ht="12.75">
      <c r="B5179" s="3"/>
    </row>
    <row r="5180" ht="12.75">
      <c r="B5180" s="3"/>
    </row>
    <row r="5181" ht="12.75">
      <c r="B5181" s="3"/>
    </row>
    <row r="5182" ht="12.75">
      <c r="B5182" s="3"/>
    </row>
    <row r="5183" ht="12.75">
      <c r="B5183" s="3"/>
    </row>
    <row r="5184" ht="12.75">
      <c r="B5184" s="3"/>
    </row>
    <row r="5185" ht="12.75">
      <c r="B5185" s="3"/>
    </row>
    <row r="5186" ht="12.75">
      <c r="B5186" s="3"/>
    </row>
    <row r="5187" ht="12.75">
      <c r="B5187" s="3"/>
    </row>
    <row r="5188" ht="12.75">
      <c r="B5188" s="3"/>
    </row>
    <row r="5189" ht="12.75">
      <c r="B5189" s="3"/>
    </row>
    <row r="5190" ht="12.75">
      <c r="B5190" s="3"/>
    </row>
    <row r="5191" ht="12.75">
      <c r="B5191" s="3"/>
    </row>
    <row r="5192" ht="12.75">
      <c r="B5192" s="3"/>
    </row>
    <row r="5193" ht="12.75">
      <c r="B5193" s="3"/>
    </row>
    <row r="5194" ht="12.75">
      <c r="B5194" s="3"/>
    </row>
    <row r="5195" ht="12.75">
      <c r="B5195" s="3"/>
    </row>
    <row r="5196" ht="12.75">
      <c r="B5196" s="3"/>
    </row>
    <row r="5197" ht="12.75">
      <c r="B5197" s="3"/>
    </row>
    <row r="5198" ht="12.75">
      <c r="B5198" s="3"/>
    </row>
    <row r="5199" ht="12.75">
      <c r="B5199" s="3"/>
    </row>
    <row r="5200" ht="12.75">
      <c r="B5200" s="3"/>
    </row>
    <row r="5201" ht="12.75">
      <c r="B5201" s="3"/>
    </row>
    <row r="5202" ht="12.75">
      <c r="B5202" s="3"/>
    </row>
    <row r="5203" ht="12.75">
      <c r="B5203" s="3"/>
    </row>
    <row r="5204" ht="12.75">
      <c r="B5204" s="3"/>
    </row>
    <row r="5205" ht="12.75">
      <c r="B5205" s="3"/>
    </row>
    <row r="5206" ht="12.75">
      <c r="B5206" s="3"/>
    </row>
    <row r="5207" ht="12.75">
      <c r="B5207" s="3"/>
    </row>
    <row r="5208" ht="12.75">
      <c r="B5208" s="3"/>
    </row>
    <row r="5209" ht="12.75">
      <c r="B5209" s="3"/>
    </row>
    <row r="5210" ht="12.75">
      <c r="B5210" s="3"/>
    </row>
    <row r="5211" ht="12.75">
      <c r="B5211" s="3"/>
    </row>
    <row r="5212" ht="12.75">
      <c r="B5212" s="3"/>
    </row>
    <row r="5213" ht="12.75">
      <c r="B5213" s="3"/>
    </row>
    <row r="5214" ht="12.75">
      <c r="B5214" s="3"/>
    </row>
    <row r="5215" ht="12.75">
      <c r="B5215" s="3"/>
    </row>
    <row r="5216" ht="12.75">
      <c r="B5216" s="3"/>
    </row>
    <row r="5217" ht="12.75">
      <c r="B5217" s="3"/>
    </row>
    <row r="5218" ht="12.75">
      <c r="B5218" s="3"/>
    </row>
    <row r="5219" ht="12.75">
      <c r="B5219" s="3"/>
    </row>
    <row r="5220" ht="12.75">
      <c r="B5220" s="3"/>
    </row>
    <row r="5221" ht="12.75">
      <c r="B5221" s="3"/>
    </row>
    <row r="5222" ht="12.75">
      <c r="B5222" s="3"/>
    </row>
    <row r="5223" ht="12.75">
      <c r="B5223" s="3"/>
    </row>
    <row r="5224" ht="12.75">
      <c r="B5224" s="3"/>
    </row>
    <row r="5225" ht="12.75">
      <c r="B5225" s="3"/>
    </row>
    <row r="5226" ht="12.75">
      <c r="B5226" s="3"/>
    </row>
    <row r="5227" ht="12.75">
      <c r="B5227" s="3"/>
    </row>
    <row r="5228" ht="12.75">
      <c r="B5228" s="3"/>
    </row>
    <row r="5229" ht="12.75">
      <c r="B5229" s="3"/>
    </row>
    <row r="5230" ht="12.75">
      <c r="B5230" s="3"/>
    </row>
    <row r="5231" ht="12.75">
      <c r="B5231" s="3"/>
    </row>
    <row r="5232" ht="12.75">
      <c r="B5232" s="3"/>
    </row>
    <row r="5233" ht="12.75">
      <c r="B5233" s="3"/>
    </row>
    <row r="5234" ht="12.75">
      <c r="B5234" s="3"/>
    </row>
    <row r="5235" ht="12.75">
      <c r="B5235" s="3"/>
    </row>
    <row r="5236" ht="12.75">
      <c r="B5236" s="3"/>
    </row>
    <row r="5237" ht="12.75">
      <c r="B5237" s="3"/>
    </row>
    <row r="5238" ht="12.75">
      <c r="B5238" s="3"/>
    </row>
    <row r="5239" ht="12.75">
      <c r="B5239" s="3"/>
    </row>
    <row r="5240" ht="12.75">
      <c r="B5240" s="3"/>
    </row>
    <row r="5241" ht="12.75">
      <c r="B5241" s="3"/>
    </row>
    <row r="5242" ht="12.75">
      <c r="B5242" s="3"/>
    </row>
    <row r="5243" ht="12.75">
      <c r="B5243" s="3"/>
    </row>
    <row r="5244" ht="12.75">
      <c r="B5244" s="3"/>
    </row>
    <row r="5245" ht="12.75">
      <c r="B5245" s="3"/>
    </row>
    <row r="5246" ht="12.75">
      <c r="B5246" s="3"/>
    </row>
    <row r="5247" ht="12.75">
      <c r="B5247" s="3"/>
    </row>
    <row r="5248" ht="12.75">
      <c r="B5248" s="3"/>
    </row>
    <row r="5249" ht="12.75">
      <c r="B5249" s="3"/>
    </row>
    <row r="5250" ht="12.75">
      <c r="B5250" s="3"/>
    </row>
    <row r="5251" ht="12.75">
      <c r="B5251" s="3"/>
    </row>
    <row r="5252" ht="12.75">
      <c r="B5252" s="3"/>
    </row>
    <row r="5253" ht="12.75">
      <c r="B5253" s="3"/>
    </row>
    <row r="5254" ht="12.75">
      <c r="B5254" s="3"/>
    </row>
    <row r="5255" ht="12.75">
      <c r="B5255" s="3"/>
    </row>
    <row r="5256" ht="12.75">
      <c r="B5256" s="3"/>
    </row>
    <row r="5257" ht="12.75">
      <c r="B5257" s="3"/>
    </row>
    <row r="5258" ht="12.75">
      <c r="B5258" s="3"/>
    </row>
    <row r="5259" ht="12.75">
      <c r="B5259" s="3"/>
    </row>
    <row r="5260" ht="12.75">
      <c r="B5260" s="3"/>
    </row>
    <row r="5261" ht="12.75">
      <c r="B5261" s="3"/>
    </row>
    <row r="5262" ht="12.75">
      <c r="B5262" s="3"/>
    </row>
    <row r="5263" ht="12.75">
      <c r="B5263" s="3"/>
    </row>
    <row r="5264" ht="12.75">
      <c r="B5264" s="3"/>
    </row>
    <row r="5265" ht="12.75">
      <c r="B5265" s="3"/>
    </row>
    <row r="5266" ht="12.75">
      <c r="B5266" s="3"/>
    </row>
    <row r="5267" ht="12.75">
      <c r="B5267" s="3"/>
    </row>
    <row r="5268" ht="12.75">
      <c r="B5268" s="3"/>
    </row>
    <row r="5269" ht="12.75">
      <c r="B5269" s="3"/>
    </row>
    <row r="5270" ht="12.75">
      <c r="B5270" s="3"/>
    </row>
    <row r="5271" ht="12.75">
      <c r="B5271" s="3"/>
    </row>
    <row r="5272" ht="12.75">
      <c r="B5272" s="3"/>
    </row>
    <row r="5273" ht="12.75">
      <c r="B5273" s="3"/>
    </row>
    <row r="5274" ht="12.75">
      <c r="B5274" s="3"/>
    </row>
    <row r="5275" ht="12.75">
      <c r="B5275" s="3"/>
    </row>
    <row r="5276" ht="12.75">
      <c r="B5276" s="3"/>
    </row>
    <row r="5277" ht="12.75">
      <c r="B5277" s="3"/>
    </row>
    <row r="5278" ht="12.75">
      <c r="B5278" s="3"/>
    </row>
    <row r="5279" ht="12.75">
      <c r="B5279" s="3"/>
    </row>
    <row r="5280" ht="12.75">
      <c r="B5280" s="3"/>
    </row>
    <row r="5281" ht="12.75">
      <c r="B5281" s="3"/>
    </row>
    <row r="5282" ht="12.75">
      <c r="B5282" s="3"/>
    </row>
    <row r="5283" ht="12.75">
      <c r="B5283" s="3"/>
    </row>
    <row r="5284" ht="12.75">
      <c r="B5284" s="3"/>
    </row>
    <row r="5285" ht="12.75">
      <c r="B5285" s="3"/>
    </row>
    <row r="5286" ht="12.75">
      <c r="B5286" s="3"/>
    </row>
    <row r="5287" ht="12.75">
      <c r="B5287" s="3"/>
    </row>
    <row r="5288" ht="12.75">
      <c r="B5288" s="3"/>
    </row>
    <row r="5289" ht="12.75">
      <c r="B5289" s="3"/>
    </row>
    <row r="5290" ht="12.75">
      <c r="B5290" s="3"/>
    </row>
    <row r="5291" ht="12.75">
      <c r="B5291" s="3"/>
    </row>
    <row r="5292" ht="12.75">
      <c r="B5292" s="3"/>
    </row>
    <row r="5293" ht="12.75">
      <c r="B5293" s="3"/>
    </row>
    <row r="5294" ht="12.75">
      <c r="B5294" s="3"/>
    </row>
    <row r="5295" ht="12.75">
      <c r="B5295" s="3"/>
    </row>
    <row r="5296" ht="12.75">
      <c r="B5296" s="3"/>
    </row>
    <row r="5297" ht="12.75">
      <c r="B5297" s="3"/>
    </row>
    <row r="5298" ht="12.75">
      <c r="B5298" s="3"/>
    </row>
    <row r="5299" ht="12.75">
      <c r="B5299" s="3"/>
    </row>
    <row r="5300" ht="12.75">
      <c r="B5300" s="3"/>
    </row>
    <row r="5301" ht="12.75">
      <c r="B5301" s="3"/>
    </row>
    <row r="5302" ht="12.75">
      <c r="B5302" s="3"/>
    </row>
    <row r="5303" ht="12.75">
      <c r="B5303" s="3"/>
    </row>
    <row r="5304" ht="12.75">
      <c r="B5304" s="3"/>
    </row>
    <row r="5305" ht="12.75">
      <c r="B5305" s="3"/>
    </row>
    <row r="5306" ht="12.75">
      <c r="B5306" s="3"/>
    </row>
    <row r="5307" ht="12.75">
      <c r="B5307" s="3"/>
    </row>
    <row r="5308" ht="12.75">
      <c r="B5308" s="3"/>
    </row>
    <row r="5309" ht="12.75">
      <c r="B5309" s="3"/>
    </row>
    <row r="5310" ht="12.75">
      <c r="B5310" s="3"/>
    </row>
    <row r="5311" ht="12.75">
      <c r="B5311" s="3"/>
    </row>
    <row r="5312" ht="12.75">
      <c r="B5312" s="3"/>
    </row>
    <row r="5313" ht="12.75">
      <c r="B5313" s="3"/>
    </row>
    <row r="5314" ht="12.75">
      <c r="B5314" s="3"/>
    </row>
    <row r="5315" ht="12.75">
      <c r="B5315" s="3"/>
    </row>
    <row r="5316" ht="12.75">
      <c r="B5316" s="3"/>
    </row>
    <row r="5317" ht="12.75">
      <c r="B5317" s="3"/>
    </row>
    <row r="5318" ht="12.75">
      <c r="B5318" s="3"/>
    </row>
    <row r="5319" ht="12.75">
      <c r="B5319" s="3"/>
    </row>
    <row r="5320" ht="12.75">
      <c r="B5320" s="3"/>
    </row>
    <row r="5321" ht="12.75">
      <c r="B5321" s="3"/>
    </row>
    <row r="5322" ht="12.75">
      <c r="B5322" s="3"/>
    </row>
    <row r="5323" ht="12.75">
      <c r="B5323" s="3"/>
    </row>
    <row r="5324" ht="12.75">
      <c r="B5324" s="3"/>
    </row>
    <row r="5325" ht="12.75">
      <c r="B5325" s="3"/>
    </row>
    <row r="5326" ht="12.75">
      <c r="B5326" s="3"/>
    </row>
    <row r="5327" ht="12.75">
      <c r="B5327" s="3"/>
    </row>
    <row r="5328" ht="12.75">
      <c r="B5328" s="3"/>
    </row>
    <row r="5329" ht="12.75">
      <c r="B5329" s="3"/>
    </row>
    <row r="5330" ht="12.75">
      <c r="B5330" s="3"/>
    </row>
    <row r="5331" ht="12.75">
      <c r="B5331" s="3"/>
    </row>
    <row r="5332" ht="12.75">
      <c r="B5332" s="3"/>
    </row>
    <row r="5333" ht="12.75">
      <c r="B5333" s="3"/>
    </row>
    <row r="5334" ht="12.75">
      <c r="B5334" s="3"/>
    </row>
    <row r="5335" ht="12.75">
      <c r="B5335" s="3"/>
    </row>
    <row r="5336" ht="12.75">
      <c r="B5336" s="3"/>
    </row>
    <row r="5337" ht="12.75">
      <c r="B5337" s="3"/>
    </row>
    <row r="5338" ht="12.75">
      <c r="B5338" s="3"/>
    </row>
    <row r="5339" ht="12.75">
      <c r="B5339" s="3"/>
    </row>
    <row r="5340" ht="12.75">
      <c r="B5340" s="3"/>
    </row>
    <row r="5341" ht="12.75">
      <c r="B5341" s="3"/>
    </row>
    <row r="5342" ht="12.75">
      <c r="B5342" s="3"/>
    </row>
    <row r="5343" ht="12.75">
      <c r="B5343" s="3"/>
    </row>
    <row r="5344" ht="12.75">
      <c r="B5344" s="3"/>
    </row>
    <row r="5345" ht="12.75">
      <c r="B5345" s="3"/>
    </row>
    <row r="5346" ht="12.75">
      <c r="B5346" s="3"/>
    </row>
    <row r="5347" ht="12.75">
      <c r="B5347" s="3"/>
    </row>
    <row r="5348" ht="12.75">
      <c r="B5348" s="3"/>
    </row>
    <row r="5349" ht="12.75">
      <c r="B5349" s="3"/>
    </row>
    <row r="5350" ht="12.75">
      <c r="B5350" s="3"/>
    </row>
    <row r="5351" ht="12.75">
      <c r="B5351" s="3"/>
    </row>
    <row r="5352" ht="12.75">
      <c r="B5352" s="3"/>
    </row>
    <row r="5353" ht="12.75">
      <c r="B5353" s="3"/>
    </row>
    <row r="5354" ht="12.75">
      <c r="B5354" s="3"/>
    </row>
    <row r="5355" ht="12.75">
      <c r="B5355" s="3"/>
    </row>
    <row r="5356" ht="12.75">
      <c r="B5356" s="3"/>
    </row>
    <row r="5357" ht="12.75">
      <c r="B5357" s="3"/>
    </row>
    <row r="5358" ht="12.75">
      <c r="B5358" s="3"/>
    </row>
    <row r="5359" ht="12.75">
      <c r="B5359" s="3"/>
    </row>
    <row r="5360" ht="12.75">
      <c r="B5360" s="3"/>
    </row>
    <row r="5361" ht="12.75">
      <c r="B5361" s="3"/>
    </row>
    <row r="5362" ht="12.75">
      <c r="B5362" s="3"/>
    </row>
    <row r="5363" ht="12.75">
      <c r="B5363" s="3"/>
    </row>
    <row r="5364" ht="12.75">
      <c r="B5364" s="3"/>
    </row>
    <row r="5365" ht="12.75">
      <c r="B5365" s="3"/>
    </row>
    <row r="5366" ht="12.75">
      <c r="B5366" s="3"/>
    </row>
    <row r="5367" ht="12.75">
      <c r="B5367" s="3"/>
    </row>
    <row r="5368" ht="12.75">
      <c r="B5368" s="3"/>
    </row>
    <row r="5369" ht="12.75">
      <c r="B5369" s="3"/>
    </row>
    <row r="5370" ht="12.75">
      <c r="B5370" s="3"/>
    </row>
    <row r="5371" ht="12.75">
      <c r="B5371" s="3"/>
    </row>
    <row r="5372" ht="12.75">
      <c r="B5372" s="3"/>
    </row>
    <row r="5373" ht="12.75">
      <c r="B5373" s="3"/>
    </row>
    <row r="5374" ht="12.75">
      <c r="B5374" s="3"/>
    </row>
    <row r="5375" ht="12.75">
      <c r="B5375" s="3"/>
    </row>
    <row r="5376" ht="12.75">
      <c r="B5376" s="3"/>
    </row>
    <row r="5377" ht="12.75">
      <c r="B5377" s="3"/>
    </row>
    <row r="5378" ht="12.75">
      <c r="B5378" s="3"/>
    </row>
    <row r="5379" ht="12.75">
      <c r="B5379" s="3"/>
    </row>
    <row r="5380" ht="12.75">
      <c r="B5380" s="3"/>
    </row>
    <row r="5381" ht="12.75">
      <c r="B5381" s="3"/>
    </row>
    <row r="5382" ht="12.75">
      <c r="B5382" s="3"/>
    </row>
    <row r="5383" ht="12.75">
      <c r="B5383" s="3"/>
    </row>
    <row r="5384" ht="12.75">
      <c r="B5384" s="3"/>
    </row>
    <row r="5385" ht="12.75">
      <c r="B5385" s="3"/>
    </row>
    <row r="5386" ht="12.75">
      <c r="B5386" s="3"/>
    </row>
    <row r="5387" ht="12.75">
      <c r="B5387" s="3"/>
    </row>
    <row r="5388" ht="12.75">
      <c r="B5388" s="3"/>
    </row>
    <row r="5389" ht="12.75">
      <c r="B5389" s="3"/>
    </row>
    <row r="5390" ht="12.75">
      <c r="B5390" s="3"/>
    </row>
    <row r="5391" ht="12.75">
      <c r="B5391" s="3"/>
    </row>
    <row r="5392" ht="12.75">
      <c r="B5392" s="3"/>
    </row>
    <row r="5393" ht="12.75">
      <c r="B5393" s="3"/>
    </row>
    <row r="5394" ht="12.75">
      <c r="B5394" s="3"/>
    </row>
    <row r="5395" ht="12.75">
      <c r="B5395" s="3"/>
    </row>
    <row r="5396" ht="12.75">
      <c r="B5396" s="3"/>
    </row>
    <row r="5397" ht="12.75">
      <c r="B5397" s="3"/>
    </row>
    <row r="5398" ht="12.75">
      <c r="B5398" s="3"/>
    </row>
    <row r="5399" ht="12.75">
      <c r="B5399" s="3"/>
    </row>
    <row r="5400" ht="12.75">
      <c r="B5400" s="3"/>
    </row>
    <row r="5401" ht="12.75">
      <c r="B5401" s="3"/>
    </row>
    <row r="5402" ht="12.75">
      <c r="B5402" s="3"/>
    </row>
    <row r="5403" ht="12.75">
      <c r="B5403" s="3"/>
    </row>
    <row r="5404" ht="12.75">
      <c r="B5404" s="3"/>
    </row>
    <row r="5405" ht="12.75">
      <c r="B5405" s="3"/>
    </row>
    <row r="5406" ht="12.75">
      <c r="B5406" s="3"/>
    </row>
    <row r="5407" ht="12.75">
      <c r="B5407" s="3"/>
    </row>
    <row r="5408" ht="12.75">
      <c r="B5408" s="3"/>
    </row>
    <row r="5409" ht="12.75">
      <c r="B5409" s="3"/>
    </row>
    <row r="5410" ht="12.75">
      <c r="B5410" s="3"/>
    </row>
    <row r="5411" ht="12.75">
      <c r="B5411" s="3"/>
    </row>
    <row r="5412" ht="12.75">
      <c r="B5412" s="3"/>
    </row>
    <row r="5413" ht="12.75">
      <c r="B5413" s="3"/>
    </row>
    <row r="5414" ht="12.75">
      <c r="B5414" s="3"/>
    </row>
    <row r="5415" ht="12.75">
      <c r="B5415" s="3"/>
    </row>
    <row r="5416" ht="12.75">
      <c r="B5416" s="3"/>
    </row>
    <row r="5417" ht="12.75">
      <c r="B5417" s="3"/>
    </row>
    <row r="5418" ht="12.75">
      <c r="B5418" s="3"/>
    </row>
    <row r="5419" ht="12.75">
      <c r="B5419" s="3"/>
    </row>
    <row r="5420" ht="12.75">
      <c r="B5420" s="3"/>
    </row>
    <row r="5421" ht="12.75">
      <c r="B5421" s="3"/>
    </row>
    <row r="5422" ht="12.75">
      <c r="B5422" s="3"/>
    </row>
    <row r="5423" ht="12.75">
      <c r="B5423" s="3"/>
    </row>
    <row r="5424" ht="12.75">
      <c r="B5424" s="3"/>
    </row>
    <row r="5425" ht="12.75">
      <c r="B5425" s="3"/>
    </row>
    <row r="5426" ht="12.75">
      <c r="B5426" s="3"/>
    </row>
    <row r="5427" ht="12.75">
      <c r="B5427" s="3"/>
    </row>
    <row r="5428" ht="12.75">
      <c r="B5428" s="3"/>
    </row>
    <row r="5429" ht="12.75">
      <c r="B5429" s="3"/>
    </row>
    <row r="5430" ht="12.75">
      <c r="B5430" s="3"/>
    </row>
    <row r="5431" ht="12.75">
      <c r="B5431" s="3"/>
    </row>
    <row r="5432" ht="12.75">
      <c r="B5432" s="3"/>
    </row>
    <row r="5433" ht="12.75">
      <c r="B5433" s="3"/>
    </row>
    <row r="5434" ht="12.75">
      <c r="B5434" s="3"/>
    </row>
    <row r="5435" ht="12.75">
      <c r="B5435" s="3"/>
    </row>
    <row r="5436" ht="12.75">
      <c r="B5436" s="3"/>
    </row>
    <row r="5437" ht="12.75">
      <c r="B5437" s="3"/>
    </row>
    <row r="5438" ht="12.75">
      <c r="B5438" s="3"/>
    </row>
    <row r="5439" ht="12.75">
      <c r="B5439" s="3"/>
    </row>
    <row r="5440" ht="12.75">
      <c r="B5440" s="3"/>
    </row>
    <row r="5441" ht="12.75">
      <c r="B5441" s="3"/>
    </row>
    <row r="5442" ht="12.75">
      <c r="B5442" s="3"/>
    </row>
    <row r="5443" ht="12.75">
      <c r="B5443" s="3"/>
    </row>
    <row r="5444" ht="12.75">
      <c r="B5444" s="3"/>
    </row>
    <row r="5445" ht="12.75">
      <c r="B5445" s="3"/>
    </row>
    <row r="5446" ht="12.75">
      <c r="B5446" s="3"/>
    </row>
    <row r="5447" ht="12.75">
      <c r="B5447" s="3"/>
    </row>
    <row r="5448" ht="12.75">
      <c r="B5448" s="3"/>
    </row>
    <row r="5449" ht="12.75">
      <c r="B5449" s="3"/>
    </row>
    <row r="5450" ht="12.75">
      <c r="B5450" s="3"/>
    </row>
    <row r="5451" ht="12.75">
      <c r="B5451" s="3"/>
    </row>
    <row r="5452" ht="12.75">
      <c r="B5452" s="3"/>
    </row>
    <row r="5453" ht="12.75">
      <c r="B5453" s="3"/>
    </row>
    <row r="5454" ht="12.75">
      <c r="B5454" s="3"/>
    </row>
    <row r="5455" ht="12.75">
      <c r="B5455" s="3"/>
    </row>
    <row r="5456" ht="12.75">
      <c r="B5456" s="3"/>
    </row>
    <row r="5457" ht="12.75">
      <c r="B5457" s="3"/>
    </row>
    <row r="5458" ht="12.75">
      <c r="B5458" s="3"/>
    </row>
    <row r="5459" ht="12.75">
      <c r="B5459" s="3"/>
    </row>
    <row r="5460" ht="12.75">
      <c r="B5460" s="3"/>
    </row>
    <row r="5461" ht="12.75">
      <c r="B5461" s="3"/>
    </row>
    <row r="5462" ht="12.75">
      <c r="B5462" s="3"/>
    </row>
    <row r="5463" ht="12.75">
      <c r="B5463" s="3"/>
    </row>
    <row r="5464" ht="12.75">
      <c r="B5464" s="3"/>
    </row>
    <row r="5465" ht="12.75">
      <c r="B5465" s="3"/>
    </row>
    <row r="5466" ht="12.75">
      <c r="B5466" s="3"/>
    </row>
    <row r="5467" ht="12.75">
      <c r="B5467" s="3"/>
    </row>
    <row r="5468" ht="12.75">
      <c r="B5468" s="3"/>
    </row>
    <row r="5469" ht="12.75">
      <c r="B5469" s="3"/>
    </row>
    <row r="5470" ht="12.75">
      <c r="B5470" s="3"/>
    </row>
    <row r="5471" ht="12.75">
      <c r="B5471" s="3"/>
    </row>
    <row r="5472" ht="12.75">
      <c r="B5472" s="3"/>
    </row>
    <row r="5473" ht="12.75">
      <c r="B5473" s="3"/>
    </row>
    <row r="5474" ht="12.75">
      <c r="B5474" s="3"/>
    </row>
    <row r="5475" ht="12.75">
      <c r="B5475" s="3"/>
    </row>
    <row r="5476" ht="12.75">
      <c r="B5476" s="3"/>
    </row>
    <row r="5477" ht="12.75">
      <c r="B5477" s="3"/>
    </row>
    <row r="5478" ht="12.75">
      <c r="B5478" s="3"/>
    </row>
    <row r="5479" ht="12.75">
      <c r="B5479" s="3"/>
    </row>
    <row r="5480" ht="12.75">
      <c r="B5480" s="3"/>
    </row>
    <row r="5481" ht="12.75">
      <c r="B5481" s="3"/>
    </row>
    <row r="5482" ht="12.75">
      <c r="B5482" s="3"/>
    </row>
    <row r="5483" ht="12.75">
      <c r="B5483" s="3"/>
    </row>
    <row r="5484" ht="12.75">
      <c r="B5484" s="3"/>
    </row>
    <row r="5485" ht="12.75">
      <c r="B5485" s="3"/>
    </row>
    <row r="5486" ht="12.75">
      <c r="B5486" s="3"/>
    </row>
    <row r="5487" ht="12.75">
      <c r="B5487" s="3"/>
    </row>
    <row r="5488" ht="12.75">
      <c r="B5488" s="3"/>
    </row>
    <row r="5489" ht="12.75">
      <c r="B5489" s="3"/>
    </row>
    <row r="5490" ht="12.75">
      <c r="B5490" s="3"/>
    </row>
    <row r="5491" ht="12.75">
      <c r="B5491" s="3"/>
    </row>
    <row r="5492" ht="12.75">
      <c r="B5492" s="3"/>
    </row>
    <row r="5493" ht="12.75">
      <c r="B5493" s="3"/>
    </row>
    <row r="5494" ht="12.75">
      <c r="B5494" s="3"/>
    </row>
    <row r="5495" ht="12.75">
      <c r="B5495" s="3"/>
    </row>
    <row r="5496" ht="12.75">
      <c r="B5496" s="3"/>
    </row>
    <row r="5497" ht="12.75">
      <c r="B5497" s="3"/>
    </row>
    <row r="5498" ht="12.75">
      <c r="B5498" s="3"/>
    </row>
    <row r="5499" ht="12.75">
      <c r="B5499" s="3"/>
    </row>
    <row r="5500" ht="12.75">
      <c r="B5500" s="3"/>
    </row>
    <row r="5501" ht="12.75">
      <c r="B5501" s="3"/>
    </row>
    <row r="5502" ht="12.75">
      <c r="B5502" s="3"/>
    </row>
    <row r="5503" ht="12.75">
      <c r="B5503" s="3"/>
    </row>
    <row r="5504" ht="12.75">
      <c r="B5504" s="3"/>
    </row>
    <row r="5505" ht="12.75">
      <c r="B5505" s="3"/>
    </row>
    <row r="5506" ht="12.75">
      <c r="B5506" s="3"/>
    </row>
    <row r="5507" ht="12.75">
      <c r="B5507" s="3"/>
    </row>
    <row r="5508" ht="12.75">
      <c r="B5508" s="3"/>
    </row>
    <row r="5509" ht="12.75">
      <c r="B5509" s="3"/>
    </row>
    <row r="5510" ht="12.75">
      <c r="B5510" s="3"/>
    </row>
    <row r="5511" ht="12.75">
      <c r="B5511" s="3"/>
    </row>
    <row r="5512" ht="12.75">
      <c r="B5512" s="3"/>
    </row>
    <row r="5513" ht="12.75">
      <c r="B5513" s="3"/>
    </row>
    <row r="5514" ht="12.75">
      <c r="B5514" s="3"/>
    </row>
    <row r="5515" ht="12.75">
      <c r="B5515" s="3"/>
    </row>
    <row r="5516" ht="12.75">
      <c r="B5516" s="3"/>
    </row>
    <row r="5517" ht="12.75">
      <c r="B5517" s="3"/>
    </row>
    <row r="5518" ht="12.75">
      <c r="B5518" s="3"/>
    </row>
    <row r="5519" ht="12.75">
      <c r="B5519" s="3"/>
    </row>
    <row r="5520" ht="12.75">
      <c r="B5520" s="3"/>
    </row>
    <row r="5521" ht="12.75">
      <c r="B5521" s="3"/>
    </row>
    <row r="5522" ht="12.75">
      <c r="B5522" s="3"/>
    </row>
    <row r="5523" ht="12.75">
      <c r="B5523" s="3"/>
    </row>
    <row r="5524" ht="12.75">
      <c r="B5524" s="3"/>
    </row>
    <row r="5525" ht="12.75">
      <c r="B5525" s="3"/>
    </row>
    <row r="5526" ht="12.75">
      <c r="B5526" s="3"/>
    </row>
    <row r="5527" ht="12.75">
      <c r="B5527" s="3"/>
    </row>
    <row r="5528" ht="12.75">
      <c r="B5528" s="3"/>
    </row>
    <row r="5529" ht="12.75">
      <c r="B5529" s="3"/>
    </row>
    <row r="5530" ht="12.75">
      <c r="B5530" s="3"/>
    </row>
    <row r="5531" ht="12.75">
      <c r="B5531" s="3"/>
    </row>
    <row r="5532" ht="12.75">
      <c r="B5532" s="3"/>
    </row>
    <row r="5533" ht="12.75">
      <c r="B5533" s="3"/>
    </row>
    <row r="5534" ht="12.75">
      <c r="B5534" s="3"/>
    </row>
    <row r="5535" ht="12.75">
      <c r="B5535" s="3"/>
    </row>
    <row r="5536" ht="12.75">
      <c r="B5536" s="3"/>
    </row>
    <row r="5537" ht="12.75">
      <c r="B5537" s="3"/>
    </row>
    <row r="5538" ht="12.75">
      <c r="B5538" s="3"/>
    </row>
    <row r="5539" ht="12.75">
      <c r="B5539" s="3"/>
    </row>
    <row r="5540" ht="12.75">
      <c r="B5540" s="3"/>
    </row>
    <row r="5541" ht="12.75">
      <c r="B5541" s="3"/>
    </row>
    <row r="5542" ht="12.75">
      <c r="B5542" s="3"/>
    </row>
    <row r="5543" ht="12.75">
      <c r="B5543" s="3"/>
    </row>
    <row r="5544" ht="12.75">
      <c r="B5544" s="3"/>
    </row>
    <row r="5545" ht="12.75">
      <c r="B5545" s="3"/>
    </row>
    <row r="5546" ht="12.75">
      <c r="B5546" s="3"/>
    </row>
    <row r="5547" ht="12.75">
      <c r="B5547" s="3"/>
    </row>
    <row r="5548" ht="12.75">
      <c r="B5548" s="3"/>
    </row>
    <row r="5549" ht="12.75">
      <c r="B5549" s="3"/>
    </row>
    <row r="5550" ht="12.75">
      <c r="B5550" s="3"/>
    </row>
    <row r="5551" ht="12.75">
      <c r="B5551" s="3"/>
    </row>
    <row r="5552" ht="12.75">
      <c r="B5552" s="3"/>
    </row>
    <row r="5553" ht="12.75">
      <c r="B5553" s="3"/>
    </row>
    <row r="5554" ht="12.75">
      <c r="B5554" s="3"/>
    </row>
    <row r="5555" ht="12.75">
      <c r="B5555" s="3"/>
    </row>
    <row r="5556" ht="12.75">
      <c r="B5556" s="3"/>
    </row>
    <row r="5557" ht="12.75">
      <c r="B5557" s="3"/>
    </row>
    <row r="5558" ht="12.75">
      <c r="B5558" s="3"/>
    </row>
    <row r="5559" ht="12.75">
      <c r="B5559" s="3"/>
    </row>
    <row r="5560" ht="12.75">
      <c r="B5560" s="3"/>
    </row>
    <row r="5561" ht="12.75">
      <c r="B5561" s="3"/>
    </row>
    <row r="5562" ht="12.75">
      <c r="B5562" s="3"/>
    </row>
    <row r="5563" ht="12.75">
      <c r="B5563" s="3"/>
    </row>
    <row r="5564" ht="12.75">
      <c r="B5564" s="3"/>
    </row>
    <row r="5565" ht="12.75">
      <c r="B5565" s="3"/>
    </row>
    <row r="5566" ht="12.75">
      <c r="B5566" s="3"/>
    </row>
    <row r="5567" ht="12.75">
      <c r="B5567" s="3"/>
    </row>
    <row r="5568" ht="12.75">
      <c r="B5568" s="3"/>
    </row>
    <row r="5569" ht="12.75">
      <c r="B5569" s="3"/>
    </row>
    <row r="5570" ht="12.75">
      <c r="B5570" s="3"/>
    </row>
    <row r="5571" ht="12.75">
      <c r="B5571" s="3"/>
    </row>
    <row r="5572" ht="12.75">
      <c r="B5572" s="3"/>
    </row>
    <row r="5573" ht="12.75">
      <c r="B5573" s="3"/>
    </row>
    <row r="5574" ht="12.75">
      <c r="B5574" s="3"/>
    </row>
    <row r="5575" ht="12.75">
      <c r="B5575" s="3"/>
    </row>
    <row r="5576" ht="12.75">
      <c r="B5576" s="3"/>
    </row>
    <row r="5577" ht="12.75">
      <c r="B5577" s="3"/>
    </row>
    <row r="5578" ht="12.75">
      <c r="B5578" s="3"/>
    </row>
    <row r="5579" ht="12.75">
      <c r="B5579" s="3"/>
    </row>
    <row r="5580" ht="12.75">
      <c r="B5580" s="3"/>
    </row>
    <row r="5581" ht="12.75">
      <c r="B5581" s="3"/>
    </row>
    <row r="5582" ht="12.75">
      <c r="B5582" s="3"/>
    </row>
    <row r="5583" ht="12.75">
      <c r="B5583" s="3"/>
    </row>
    <row r="5584" ht="12.75">
      <c r="B5584" s="3"/>
    </row>
    <row r="5585" ht="12.75">
      <c r="B5585" s="3"/>
    </row>
    <row r="5586" ht="12.75">
      <c r="B5586" s="3"/>
    </row>
    <row r="5587" ht="12.75">
      <c r="B5587" s="3"/>
    </row>
    <row r="5588" ht="12.75">
      <c r="B5588" s="3"/>
    </row>
    <row r="5589" ht="12.75">
      <c r="B5589" s="3"/>
    </row>
    <row r="5590" ht="12.75">
      <c r="B5590" s="3"/>
    </row>
    <row r="5591" ht="12.75">
      <c r="B5591" s="3"/>
    </row>
    <row r="5592" ht="12.75">
      <c r="B5592" s="3"/>
    </row>
    <row r="5593" ht="12.75">
      <c r="B5593" s="3"/>
    </row>
    <row r="5594" ht="12.75">
      <c r="B5594" s="3"/>
    </row>
    <row r="5595" ht="12.75">
      <c r="B5595" s="3"/>
    </row>
    <row r="5596" ht="12.75">
      <c r="B5596" s="3"/>
    </row>
    <row r="5597" ht="12.75">
      <c r="B5597" s="3"/>
    </row>
    <row r="5598" ht="12.75">
      <c r="B5598" s="3"/>
    </row>
    <row r="5599" ht="12.75">
      <c r="B5599" s="3"/>
    </row>
    <row r="5600" ht="12.75">
      <c r="B5600" s="3"/>
    </row>
    <row r="5601" ht="12.75">
      <c r="B5601" s="3"/>
    </row>
    <row r="5602" ht="12.75">
      <c r="B5602" s="3"/>
    </row>
    <row r="5603" ht="12.75">
      <c r="B5603" s="3"/>
    </row>
    <row r="5604" ht="12.75">
      <c r="B5604" s="3"/>
    </row>
    <row r="5605" ht="12.75">
      <c r="B5605" s="3"/>
    </row>
    <row r="5606" ht="12.75">
      <c r="B5606" s="3"/>
    </row>
    <row r="5607" ht="12.75">
      <c r="B5607" s="3"/>
    </row>
    <row r="5608" ht="12.75">
      <c r="B5608" s="3"/>
    </row>
    <row r="5609" ht="12.75">
      <c r="B5609" s="3"/>
    </row>
    <row r="5610" ht="12.75">
      <c r="B5610" s="3"/>
    </row>
    <row r="5611" ht="12.75">
      <c r="B5611" s="3"/>
    </row>
    <row r="5612" ht="12.75">
      <c r="B5612" s="3"/>
    </row>
    <row r="5613" ht="12.75">
      <c r="B5613" s="3"/>
    </row>
    <row r="5614" ht="12.75">
      <c r="B5614" s="3"/>
    </row>
    <row r="5615" ht="12.75">
      <c r="B5615" s="3"/>
    </row>
    <row r="5616" ht="12.75">
      <c r="B5616" s="3"/>
    </row>
    <row r="5617" ht="12.75">
      <c r="B5617" s="3"/>
    </row>
    <row r="5618" ht="12.75">
      <c r="B5618" s="3"/>
    </row>
    <row r="5619" ht="12.75">
      <c r="B5619" s="3"/>
    </row>
    <row r="5620" ht="12.75">
      <c r="B5620" s="3"/>
    </row>
    <row r="5621" ht="12.75">
      <c r="B5621" s="3"/>
    </row>
    <row r="5622" ht="12.75">
      <c r="B5622" s="3"/>
    </row>
    <row r="5623" ht="12.75">
      <c r="B5623" s="3"/>
    </row>
    <row r="5624" ht="12.75">
      <c r="B5624" s="3"/>
    </row>
    <row r="5625" ht="12.75">
      <c r="B5625" s="3"/>
    </row>
    <row r="5626" ht="12.75">
      <c r="B5626" s="3"/>
    </row>
    <row r="5627" ht="12.75">
      <c r="B5627" s="3"/>
    </row>
    <row r="5628" ht="12.75">
      <c r="B5628" s="3"/>
    </row>
    <row r="5629" ht="12.75">
      <c r="B5629" s="3"/>
    </row>
    <row r="5630" ht="12.75">
      <c r="B5630" s="3"/>
    </row>
    <row r="5631" ht="12.75">
      <c r="B5631" s="3"/>
    </row>
    <row r="5632" ht="12.75">
      <c r="B5632" s="3"/>
    </row>
    <row r="5633" ht="12.75">
      <c r="B5633" s="3"/>
    </row>
    <row r="5634" ht="12.75">
      <c r="B5634" s="3"/>
    </row>
    <row r="5635" ht="12.75">
      <c r="B5635" s="3"/>
    </row>
    <row r="5636" ht="12.75">
      <c r="B5636" s="3"/>
    </row>
    <row r="5637" ht="12.75">
      <c r="B5637" s="3"/>
    </row>
    <row r="5638" ht="12.75">
      <c r="B5638" s="3"/>
    </row>
    <row r="5639" ht="12.75">
      <c r="B5639" s="3"/>
    </row>
    <row r="5640" ht="12.75">
      <c r="B5640" s="3"/>
    </row>
    <row r="5641" ht="12.75">
      <c r="B5641" s="3"/>
    </row>
    <row r="5642" ht="12.75">
      <c r="B5642" s="3"/>
    </row>
    <row r="5643" ht="12.75">
      <c r="B5643" s="3"/>
    </row>
    <row r="5644" ht="12.75">
      <c r="B5644" s="3"/>
    </row>
    <row r="5645" ht="12.75">
      <c r="B5645" s="3"/>
    </row>
    <row r="5646" ht="12.75">
      <c r="B5646" s="3"/>
    </row>
    <row r="5647" ht="12.75">
      <c r="B5647" s="3"/>
    </row>
    <row r="5648" ht="12.75">
      <c r="B5648" s="3"/>
    </row>
    <row r="5649" ht="12.75">
      <c r="B5649" s="3"/>
    </row>
    <row r="5650" ht="12.75">
      <c r="B5650" s="3"/>
    </row>
    <row r="5651" ht="12.75">
      <c r="B5651" s="3"/>
    </row>
    <row r="5652" ht="12.75">
      <c r="B5652" s="3"/>
    </row>
    <row r="5653" ht="12.75">
      <c r="B5653" s="3"/>
    </row>
    <row r="5654" ht="12.75">
      <c r="B5654" s="3"/>
    </row>
    <row r="5655" ht="12.75">
      <c r="B5655" s="3"/>
    </row>
    <row r="5656" ht="12.75">
      <c r="B5656" s="3"/>
    </row>
    <row r="5657" ht="12.75">
      <c r="B5657" s="3"/>
    </row>
    <row r="5658" ht="12.75">
      <c r="B5658" s="3"/>
    </row>
    <row r="5659" ht="12.75">
      <c r="B5659" s="3"/>
    </row>
    <row r="5660" ht="12.75">
      <c r="B5660" s="3"/>
    </row>
    <row r="5661" ht="12.75">
      <c r="B5661" s="3"/>
    </row>
    <row r="5662" ht="12.75">
      <c r="B5662" s="3"/>
    </row>
    <row r="5663" ht="12.75">
      <c r="B5663" s="3"/>
    </row>
    <row r="5664" ht="12.75">
      <c r="B5664" s="3"/>
    </row>
    <row r="5665" ht="12.75">
      <c r="B5665" s="3"/>
    </row>
    <row r="5666" ht="12.75">
      <c r="B5666" s="3"/>
    </row>
    <row r="5667" ht="12.75">
      <c r="B5667" s="3"/>
    </row>
    <row r="5668" ht="12.75">
      <c r="B5668" s="3"/>
    </row>
    <row r="5669" ht="12.75">
      <c r="B5669" s="3"/>
    </row>
    <row r="5670" ht="12.75">
      <c r="B5670" s="3"/>
    </row>
    <row r="5671" ht="12.75">
      <c r="B5671" s="3"/>
    </row>
    <row r="5672" ht="12.75">
      <c r="B5672" s="3"/>
    </row>
    <row r="5673" ht="12.75">
      <c r="B5673" s="3"/>
    </row>
    <row r="5674" ht="12.75">
      <c r="B5674" s="3"/>
    </row>
    <row r="5675" ht="12.75">
      <c r="B5675" s="3"/>
    </row>
    <row r="5676" ht="12.75">
      <c r="B5676" s="3"/>
    </row>
    <row r="5677" ht="12.75">
      <c r="B5677" s="3"/>
    </row>
    <row r="5678" ht="12.75">
      <c r="B5678" s="3"/>
    </row>
    <row r="5679" ht="12.75">
      <c r="B5679" s="3"/>
    </row>
    <row r="5680" ht="12.75">
      <c r="B5680" s="3"/>
    </row>
    <row r="5681" ht="12.75">
      <c r="B5681" s="3"/>
    </row>
    <row r="5682" ht="12.75">
      <c r="B5682" s="3"/>
    </row>
    <row r="5683" ht="12.75">
      <c r="B5683" s="3"/>
    </row>
    <row r="5684" ht="12.75">
      <c r="B5684" s="3"/>
    </row>
    <row r="5685" ht="12.75">
      <c r="B5685" s="3"/>
    </row>
    <row r="5686" ht="12.75">
      <c r="B5686" s="3"/>
    </row>
    <row r="5687" ht="12.75">
      <c r="B5687" s="3"/>
    </row>
    <row r="5688" ht="12.75">
      <c r="B5688" s="3"/>
    </row>
    <row r="5689" ht="12.75">
      <c r="B5689" s="3"/>
    </row>
    <row r="5690" ht="12.75">
      <c r="B5690" s="3"/>
    </row>
    <row r="5691" ht="12.75">
      <c r="B5691" s="3"/>
    </row>
    <row r="5692" ht="12.75">
      <c r="B5692" s="3"/>
    </row>
    <row r="5693" ht="12.75">
      <c r="B5693" s="3"/>
    </row>
    <row r="5694" ht="12.75">
      <c r="B5694" s="3"/>
    </row>
    <row r="5695" ht="12.75">
      <c r="B5695" s="3"/>
    </row>
    <row r="5696" ht="12.75">
      <c r="B5696" s="3"/>
    </row>
    <row r="5697" ht="12.75">
      <c r="B5697" s="3"/>
    </row>
    <row r="5698" ht="12.75">
      <c r="B5698" s="3"/>
    </row>
    <row r="5699" ht="12.75">
      <c r="B5699" s="3"/>
    </row>
    <row r="5700" ht="12.75">
      <c r="B5700" s="3"/>
    </row>
    <row r="5701" ht="12.75">
      <c r="B5701" s="3"/>
    </row>
    <row r="5702" ht="12.75">
      <c r="B5702" s="3"/>
    </row>
    <row r="5703" ht="12.75">
      <c r="B5703" s="3"/>
    </row>
    <row r="5704" ht="12.75">
      <c r="B5704" s="3"/>
    </row>
    <row r="5705" ht="12.75">
      <c r="B5705" s="3"/>
    </row>
    <row r="5706" ht="12.75">
      <c r="B5706" s="3"/>
    </row>
    <row r="5707" ht="12.75">
      <c r="B5707" s="3"/>
    </row>
    <row r="5708" ht="12.75">
      <c r="B5708" s="3"/>
    </row>
    <row r="5709" ht="12.75">
      <c r="B5709" s="3"/>
    </row>
    <row r="5710" ht="12.75">
      <c r="B5710" s="3"/>
    </row>
    <row r="5711" ht="12.75">
      <c r="B5711" s="3"/>
    </row>
    <row r="5712" ht="12.75">
      <c r="B5712" s="3"/>
    </row>
    <row r="5713" ht="12.75">
      <c r="B5713" s="3"/>
    </row>
    <row r="5714" ht="12.75">
      <c r="B5714" s="3"/>
    </row>
    <row r="5715" ht="12.75">
      <c r="B5715" s="3"/>
    </row>
    <row r="5716" ht="12.75">
      <c r="B5716" s="3"/>
    </row>
    <row r="5717" ht="12.75">
      <c r="B5717" s="3"/>
    </row>
    <row r="5718" ht="12.75">
      <c r="B5718" s="3"/>
    </row>
    <row r="5719" ht="12.75">
      <c r="B5719" s="3"/>
    </row>
    <row r="5720" ht="12.75">
      <c r="B5720" s="3"/>
    </row>
    <row r="5721" ht="12.75">
      <c r="B5721" s="3"/>
    </row>
    <row r="5722" ht="12.75">
      <c r="B5722" s="3"/>
    </row>
    <row r="5723" ht="12.75">
      <c r="B5723" s="3"/>
    </row>
    <row r="5724" ht="12.75">
      <c r="B5724" s="3"/>
    </row>
    <row r="5725" ht="12.75">
      <c r="B5725" s="3"/>
    </row>
    <row r="5726" ht="12.75">
      <c r="B5726" s="3"/>
    </row>
    <row r="5727" ht="12.75">
      <c r="B5727" s="3"/>
    </row>
    <row r="5728" ht="12.75">
      <c r="B5728" s="3"/>
    </row>
    <row r="5729" ht="12.75">
      <c r="B5729" s="3"/>
    </row>
    <row r="5730" ht="12.75">
      <c r="B5730" s="3"/>
    </row>
    <row r="5731" ht="12.75">
      <c r="B5731" s="3"/>
    </row>
    <row r="5732" ht="12.75">
      <c r="B5732" s="3"/>
    </row>
    <row r="5733" ht="12.75">
      <c r="B5733" s="3"/>
    </row>
    <row r="5734" ht="12.75">
      <c r="B5734" s="3"/>
    </row>
    <row r="5735" ht="12.75">
      <c r="B5735" s="3"/>
    </row>
    <row r="5736" ht="12.75">
      <c r="B5736" s="3"/>
    </row>
    <row r="5737" ht="12.75">
      <c r="B5737" s="3"/>
    </row>
    <row r="5738" ht="12.75">
      <c r="B5738" s="3"/>
    </row>
    <row r="5739" ht="12.75">
      <c r="B5739" s="3"/>
    </row>
    <row r="5740" ht="12.75">
      <c r="B5740" s="3"/>
    </row>
    <row r="5741" ht="12.75">
      <c r="B5741" s="3"/>
    </row>
    <row r="5742" ht="12.75">
      <c r="B5742" s="3"/>
    </row>
    <row r="5743" ht="12.75">
      <c r="B5743" s="3"/>
    </row>
    <row r="5744" ht="12.75">
      <c r="B5744" s="3"/>
    </row>
    <row r="5745" ht="12.75">
      <c r="B5745" s="3"/>
    </row>
    <row r="5746" ht="12.75">
      <c r="B5746" s="3"/>
    </row>
    <row r="5747" ht="12.75">
      <c r="B5747" s="3"/>
    </row>
    <row r="5748" ht="12.75">
      <c r="B5748" s="3"/>
    </row>
    <row r="5749" ht="12.75">
      <c r="B5749" s="3"/>
    </row>
    <row r="5750" ht="12.75">
      <c r="B5750" s="3"/>
    </row>
    <row r="5751" ht="12.75">
      <c r="B5751" s="3"/>
    </row>
    <row r="5752" ht="12.75">
      <c r="B5752" s="3"/>
    </row>
    <row r="5753" ht="12.75">
      <c r="B5753" s="3"/>
    </row>
    <row r="5754" ht="12.75">
      <c r="B5754" s="3"/>
    </row>
    <row r="5755" ht="12.75">
      <c r="B5755" s="3"/>
    </row>
    <row r="5756" ht="12.75">
      <c r="B5756" s="3"/>
    </row>
    <row r="5757" ht="12.75">
      <c r="B5757" s="3"/>
    </row>
    <row r="5758" ht="12.75">
      <c r="B5758" s="3"/>
    </row>
    <row r="5759" ht="12.75">
      <c r="B5759" s="3"/>
    </row>
    <row r="5760" ht="12.75">
      <c r="B5760" s="3"/>
    </row>
    <row r="5761" ht="12.75">
      <c r="B5761" s="3"/>
    </row>
    <row r="5762" ht="12.75">
      <c r="B5762" s="3"/>
    </row>
    <row r="5763" ht="12.75">
      <c r="B5763" s="3"/>
    </row>
    <row r="5764" ht="12.75">
      <c r="B5764" s="3"/>
    </row>
    <row r="5765" ht="12.75">
      <c r="B5765" s="3"/>
    </row>
    <row r="5766" ht="12.75">
      <c r="B5766" s="3"/>
    </row>
    <row r="5767" ht="12.75">
      <c r="B5767" s="3"/>
    </row>
    <row r="5768" ht="12.75">
      <c r="B5768" s="3"/>
    </row>
    <row r="5769" ht="12.75">
      <c r="B5769" s="3"/>
    </row>
    <row r="5770" ht="12.75">
      <c r="B5770" s="3"/>
    </row>
    <row r="5771" ht="12.75">
      <c r="B5771" s="3"/>
    </row>
    <row r="5772" ht="12.75">
      <c r="B5772" s="3"/>
    </row>
    <row r="5773" ht="12.75">
      <c r="B5773" s="3"/>
    </row>
    <row r="5774" ht="12.75">
      <c r="B5774" s="3"/>
    </row>
    <row r="5775" ht="12.75">
      <c r="B5775" s="3"/>
    </row>
    <row r="5776" ht="12.75">
      <c r="B5776" s="3"/>
    </row>
    <row r="5777" ht="12.75">
      <c r="B5777" s="3"/>
    </row>
    <row r="5778" ht="12.75">
      <c r="B5778" s="3"/>
    </row>
    <row r="5779" ht="12.75">
      <c r="B5779" s="3"/>
    </row>
    <row r="5780" ht="12.75">
      <c r="B5780" s="3"/>
    </row>
    <row r="5781" ht="12.75">
      <c r="B5781" s="3"/>
    </row>
    <row r="5782" ht="12.75">
      <c r="B5782" s="3"/>
    </row>
    <row r="5783" ht="12.75">
      <c r="B5783" s="3"/>
    </row>
    <row r="5784" ht="12.75">
      <c r="B5784" s="3"/>
    </row>
    <row r="5785" ht="12.75">
      <c r="B5785" s="3"/>
    </row>
    <row r="5786" ht="12.75">
      <c r="B5786" s="3"/>
    </row>
    <row r="5787" ht="12.75">
      <c r="B5787" s="3"/>
    </row>
    <row r="5788" ht="12.75">
      <c r="B5788" s="3"/>
    </row>
    <row r="5789" ht="12.75">
      <c r="B5789" s="3"/>
    </row>
    <row r="5790" ht="12.75">
      <c r="B5790" s="3"/>
    </row>
    <row r="5791" ht="12.75">
      <c r="B5791" s="3"/>
    </row>
    <row r="5792" ht="12.75">
      <c r="B5792" s="3"/>
    </row>
    <row r="5793" ht="12.75">
      <c r="B5793" s="3"/>
    </row>
    <row r="5794" ht="12.75">
      <c r="B5794" s="3"/>
    </row>
    <row r="5795" ht="12.75">
      <c r="B5795" s="3"/>
    </row>
    <row r="5796" ht="12.75">
      <c r="B5796" s="3"/>
    </row>
    <row r="5797" ht="12.75">
      <c r="B5797" s="3"/>
    </row>
    <row r="5798" ht="12.75">
      <c r="B5798" s="3"/>
    </row>
    <row r="5799" ht="12.75">
      <c r="B5799" s="3"/>
    </row>
    <row r="5800" ht="12.75">
      <c r="B5800" s="3"/>
    </row>
    <row r="5801" ht="12.75">
      <c r="B5801" s="3"/>
    </row>
    <row r="5802" ht="12.75">
      <c r="B5802" s="3"/>
    </row>
    <row r="5803" ht="12.75">
      <c r="B5803" s="3"/>
    </row>
    <row r="5804" ht="12.75">
      <c r="B5804" s="3"/>
    </row>
    <row r="5805" ht="12.75">
      <c r="B5805" s="3"/>
    </row>
    <row r="5806" ht="12.75">
      <c r="B5806" s="3"/>
    </row>
    <row r="5807" ht="12.75">
      <c r="B5807" s="3"/>
    </row>
    <row r="5808" ht="12.75">
      <c r="B5808" s="3"/>
    </row>
    <row r="5809" ht="12.75">
      <c r="B5809" s="3"/>
    </row>
    <row r="5810" ht="12.75">
      <c r="B5810" s="3"/>
    </row>
    <row r="5811" ht="12.75">
      <c r="B5811" s="3"/>
    </row>
    <row r="5812" ht="12.75">
      <c r="B5812" s="3"/>
    </row>
    <row r="5813" ht="12.75">
      <c r="B5813" s="3"/>
    </row>
    <row r="5814" ht="12.75">
      <c r="B5814" s="3"/>
    </row>
    <row r="5815" ht="12.75">
      <c r="B5815" s="3"/>
    </row>
    <row r="5816" ht="12.75">
      <c r="B5816" s="3"/>
    </row>
    <row r="5817" ht="12.75">
      <c r="B5817" s="3"/>
    </row>
    <row r="5818" ht="12.75">
      <c r="B5818" s="3"/>
    </row>
    <row r="5819" ht="12.75">
      <c r="B5819" s="3"/>
    </row>
    <row r="5820" ht="12.75">
      <c r="B5820" s="3"/>
    </row>
    <row r="5821" ht="12.75">
      <c r="B5821" s="3"/>
    </row>
    <row r="5822" ht="12.75">
      <c r="B5822" s="3"/>
    </row>
    <row r="5823" ht="12.75">
      <c r="B5823" s="3"/>
    </row>
    <row r="5824" ht="12.75">
      <c r="B5824" s="3"/>
    </row>
    <row r="5825" ht="12.75">
      <c r="B5825" s="3"/>
    </row>
    <row r="5826" ht="12.75">
      <c r="B5826" s="3"/>
    </row>
    <row r="5827" ht="12.75">
      <c r="B5827" s="3"/>
    </row>
    <row r="5828" ht="12.75">
      <c r="B5828" s="3"/>
    </row>
    <row r="5829" ht="12.75">
      <c r="B5829" s="3"/>
    </row>
    <row r="5830" ht="12.75">
      <c r="B5830" s="3"/>
    </row>
    <row r="5831" ht="12.75">
      <c r="B5831" s="3"/>
    </row>
    <row r="5832" ht="12.75">
      <c r="B5832" s="3"/>
    </row>
    <row r="5833" ht="12.75">
      <c r="B5833" s="3"/>
    </row>
    <row r="5834" ht="12.75">
      <c r="B5834" s="3"/>
    </row>
    <row r="5835" ht="12.75">
      <c r="B5835" s="3"/>
    </row>
    <row r="5836" ht="12.75">
      <c r="B5836" s="3"/>
    </row>
    <row r="5837" ht="12.75">
      <c r="B5837" s="3"/>
    </row>
    <row r="5838" ht="12.75">
      <c r="B5838" s="3"/>
    </row>
    <row r="5839" ht="12.75">
      <c r="B5839" s="3"/>
    </row>
    <row r="5840" ht="12.75">
      <c r="B5840" s="3"/>
    </row>
    <row r="5841" ht="12.75">
      <c r="B5841" s="3"/>
    </row>
    <row r="5842" ht="12.75">
      <c r="B5842" s="3"/>
    </row>
    <row r="5843" ht="12.75">
      <c r="B5843" s="3"/>
    </row>
    <row r="5844" ht="12.75">
      <c r="B5844" s="3"/>
    </row>
    <row r="5845" ht="12.75">
      <c r="B5845" s="3"/>
    </row>
    <row r="5846" ht="12.75">
      <c r="B5846" s="3"/>
    </row>
    <row r="5847" ht="12.75">
      <c r="B5847" s="3"/>
    </row>
    <row r="5848" ht="12.75">
      <c r="B5848" s="3"/>
    </row>
    <row r="5849" ht="12.75">
      <c r="B5849" s="3"/>
    </row>
    <row r="5850" ht="12.75">
      <c r="B5850" s="3"/>
    </row>
    <row r="5851" ht="12.75">
      <c r="B5851" s="3"/>
    </row>
    <row r="5852" ht="12.75">
      <c r="B5852" s="3"/>
    </row>
    <row r="5853" ht="12.75">
      <c r="B5853" s="3"/>
    </row>
    <row r="5854" ht="12.75">
      <c r="B5854" s="3"/>
    </row>
    <row r="5855" ht="12.75">
      <c r="B5855" s="3"/>
    </row>
    <row r="5856" ht="12.75">
      <c r="B5856" s="3"/>
    </row>
    <row r="5857" ht="12.75">
      <c r="B5857" s="3"/>
    </row>
    <row r="5858" ht="12.75">
      <c r="B5858" s="3"/>
    </row>
    <row r="5859" ht="12.75">
      <c r="B5859" s="3"/>
    </row>
    <row r="5860" ht="12.75">
      <c r="B5860" s="3"/>
    </row>
    <row r="5861" ht="12.75">
      <c r="B5861" s="3"/>
    </row>
    <row r="5862" ht="12.75">
      <c r="B5862" s="3"/>
    </row>
    <row r="5863" ht="12.75">
      <c r="B5863" s="3"/>
    </row>
    <row r="5864" ht="12.75">
      <c r="B5864" s="3"/>
    </row>
    <row r="5865" ht="12.75">
      <c r="B5865" s="3"/>
    </row>
    <row r="5866" ht="12.75">
      <c r="B5866" s="3"/>
    </row>
    <row r="5867" ht="12.75">
      <c r="B5867" s="3"/>
    </row>
    <row r="5868" ht="12.75">
      <c r="B5868" s="3"/>
    </row>
    <row r="5869" ht="12.75">
      <c r="B5869" s="3"/>
    </row>
    <row r="5870" ht="12.75">
      <c r="B5870" s="3"/>
    </row>
    <row r="5871" ht="12.75">
      <c r="B5871" s="3"/>
    </row>
    <row r="5872" ht="12.75">
      <c r="B5872" s="3"/>
    </row>
    <row r="5873" ht="12.75">
      <c r="B5873" s="3"/>
    </row>
    <row r="5874" ht="12.75">
      <c r="B5874" s="3"/>
    </row>
    <row r="5875" ht="12.75">
      <c r="B5875" s="3"/>
    </row>
    <row r="5876" ht="12.75">
      <c r="B5876" s="3"/>
    </row>
    <row r="5877" ht="12.75">
      <c r="B5877" s="3"/>
    </row>
    <row r="5878" ht="12.75">
      <c r="B5878" s="3"/>
    </row>
    <row r="5879" ht="12.75">
      <c r="B5879" s="3"/>
    </row>
    <row r="5880" ht="12.75">
      <c r="B5880" s="3"/>
    </row>
    <row r="5881" ht="12.75">
      <c r="B5881" s="3"/>
    </row>
    <row r="5882" ht="12.75">
      <c r="B5882" s="3"/>
    </row>
    <row r="5883" ht="12.75">
      <c r="B5883" s="3"/>
    </row>
    <row r="5884" ht="12.75">
      <c r="B5884" s="3"/>
    </row>
    <row r="5885" ht="12.75">
      <c r="B5885" s="3"/>
    </row>
    <row r="5886" ht="12.75">
      <c r="B5886" s="3"/>
    </row>
    <row r="5887" ht="12.75">
      <c r="B5887" s="3"/>
    </row>
    <row r="5888" ht="12.75">
      <c r="B5888" s="3"/>
    </row>
    <row r="5889" ht="12.75">
      <c r="B5889" s="3"/>
    </row>
    <row r="5890" ht="12.75">
      <c r="B5890" s="3"/>
    </row>
    <row r="5891" ht="12.75">
      <c r="B5891" s="3"/>
    </row>
    <row r="5892" ht="12.75">
      <c r="B5892" s="3"/>
    </row>
    <row r="5893" ht="12.75">
      <c r="B5893" s="3"/>
    </row>
    <row r="5894" ht="12.75">
      <c r="B5894" s="3"/>
    </row>
    <row r="5895" ht="12.75">
      <c r="B5895" s="3"/>
    </row>
    <row r="5896" ht="12.75">
      <c r="B5896" s="3"/>
    </row>
    <row r="5897" ht="12.75">
      <c r="B5897" s="3"/>
    </row>
    <row r="5898" ht="12.75">
      <c r="B5898" s="3"/>
    </row>
    <row r="5899" ht="12.75">
      <c r="B5899" s="3"/>
    </row>
    <row r="5900" ht="12.75">
      <c r="B5900" s="3"/>
    </row>
    <row r="5901" ht="12.75">
      <c r="B5901" s="3"/>
    </row>
    <row r="5902" ht="12.75">
      <c r="B5902" s="3"/>
    </row>
    <row r="5903" ht="12.75">
      <c r="B5903" s="3"/>
    </row>
    <row r="5904" ht="12.75">
      <c r="B5904" s="3"/>
    </row>
    <row r="5905" ht="12.75">
      <c r="B5905" s="3"/>
    </row>
    <row r="5906" ht="12.75">
      <c r="B5906" s="3"/>
    </row>
    <row r="5907" ht="12.75">
      <c r="B5907" s="3"/>
    </row>
    <row r="5908" ht="12.75">
      <c r="B5908" s="3"/>
    </row>
    <row r="5909" ht="12.75">
      <c r="B5909" s="3"/>
    </row>
    <row r="5910" ht="12.75">
      <c r="B5910" s="3"/>
    </row>
    <row r="5911" ht="12.75">
      <c r="B5911" s="3"/>
    </row>
    <row r="5912" ht="12.75">
      <c r="B5912" s="3"/>
    </row>
    <row r="5913" ht="12.75">
      <c r="B5913" s="3"/>
    </row>
    <row r="5914" ht="12.75">
      <c r="B5914" s="3"/>
    </row>
    <row r="5915" ht="12.75">
      <c r="B5915" s="3"/>
    </row>
    <row r="5916" ht="12.75">
      <c r="B5916" s="3"/>
    </row>
    <row r="5917" ht="12.75">
      <c r="B5917" s="3"/>
    </row>
    <row r="5918" ht="12.75">
      <c r="B5918" s="3"/>
    </row>
    <row r="5919" ht="12.75">
      <c r="B5919" s="3"/>
    </row>
    <row r="5920" ht="12.75">
      <c r="B5920" s="3"/>
    </row>
    <row r="5921" ht="12.75">
      <c r="B5921" s="3"/>
    </row>
    <row r="5922" ht="12.75">
      <c r="B5922" s="3"/>
    </row>
    <row r="5923" ht="12.75">
      <c r="B5923" s="3"/>
    </row>
    <row r="5924" ht="12.75">
      <c r="B5924" s="3"/>
    </row>
    <row r="5925" ht="12.75">
      <c r="B5925" s="3"/>
    </row>
    <row r="5926" ht="12.75">
      <c r="B5926" s="3"/>
    </row>
    <row r="5927" ht="12.75">
      <c r="B5927" s="3"/>
    </row>
    <row r="5928" ht="12.75">
      <c r="B5928" s="3"/>
    </row>
    <row r="5929" ht="12.75">
      <c r="B5929" s="3"/>
    </row>
    <row r="5930" ht="12.75">
      <c r="B5930" s="3"/>
    </row>
    <row r="5931" ht="12.75">
      <c r="B5931" s="3"/>
    </row>
    <row r="5932" ht="12.75">
      <c r="B5932" s="3"/>
    </row>
    <row r="5933" ht="12.75">
      <c r="B5933" s="3"/>
    </row>
    <row r="5934" ht="12.75">
      <c r="B5934" s="3"/>
    </row>
    <row r="5935" ht="12.75">
      <c r="B5935" s="3"/>
    </row>
    <row r="5936" ht="12.75">
      <c r="B5936" s="3"/>
    </row>
    <row r="5937" ht="12.75">
      <c r="B5937" s="3"/>
    </row>
    <row r="5938" ht="12.75">
      <c r="B5938" s="3"/>
    </row>
    <row r="5939" ht="12.75">
      <c r="B5939" s="3"/>
    </row>
    <row r="5940" ht="12.75">
      <c r="B5940" s="3"/>
    </row>
    <row r="5941" ht="12.75">
      <c r="B5941" s="3"/>
    </row>
    <row r="5942" ht="12.75">
      <c r="B5942" s="3"/>
    </row>
    <row r="5943" ht="12.75">
      <c r="B5943" s="3"/>
    </row>
    <row r="5944" ht="12.75">
      <c r="B5944" s="3"/>
    </row>
    <row r="5945" ht="12.75">
      <c r="B5945" s="3"/>
    </row>
    <row r="5946" ht="12.75">
      <c r="B5946" s="3"/>
    </row>
    <row r="5947" ht="12.75">
      <c r="B5947" s="3"/>
    </row>
    <row r="5948" ht="12.75">
      <c r="B5948" s="3"/>
    </row>
    <row r="5949" ht="12.75">
      <c r="B5949" s="3"/>
    </row>
    <row r="5950" ht="12.75">
      <c r="B5950" s="3"/>
    </row>
    <row r="5951" ht="12.75">
      <c r="B5951" s="3"/>
    </row>
    <row r="5952" ht="12.75">
      <c r="B5952" s="3"/>
    </row>
    <row r="5953" ht="12.75">
      <c r="B5953" s="3"/>
    </row>
    <row r="5954" ht="12.75">
      <c r="B5954" s="3"/>
    </row>
    <row r="5955" ht="12.75">
      <c r="B5955" s="3"/>
    </row>
    <row r="5956" ht="12.75">
      <c r="B5956" s="3"/>
    </row>
    <row r="5957" ht="12.75">
      <c r="B5957" s="3"/>
    </row>
    <row r="5958" ht="12.75">
      <c r="B5958" s="3"/>
    </row>
    <row r="5959" ht="12.75">
      <c r="B5959" s="3"/>
    </row>
    <row r="5960" ht="12.75">
      <c r="B5960" s="3"/>
    </row>
    <row r="5961" ht="12.75">
      <c r="B5961" s="3"/>
    </row>
    <row r="5962" ht="12.75">
      <c r="B5962" s="3"/>
    </row>
    <row r="5963" ht="12.75">
      <c r="B5963" s="3"/>
    </row>
    <row r="5964" ht="12.75">
      <c r="B5964" s="3"/>
    </row>
    <row r="5965" ht="12.75">
      <c r="B5965" s="3"/>
    </row>
    <row r="5966" ht="12.75">
      <c r="B5966" s="3"/>
    </row>
    <row r="5967" ht="12.75">
      <c r="B5967" s="3"/>
    </row>
    <row r="5968" ht="12.75">
      <c r="B5968" s="3"/>
    </row>
    <row r="5969" ht="12.75">
      <c r="B5969" s="3"/>
    </row>
    <row r="5970" ht="12.75">
      <c r="B5970" s="3"/>
    </row>
    <row r="5971" ht="12.75">
      <c r="B5971" s="3"/>
    </row>
    <row r="5972" ht="12.75">
      <c r="B5972" s="3"/>
    </row>
    <row r="5973" ht="12.75">
      <c r="B5973" s="3"/>
    </row>
    <row r="5974" ht="12.75">
      <c r="B5974" s="3"/>
    </row>
    <row r="5975" ht="12.75">
      <c r="B5975" s="3"/>
    </row>
    <row r="5976" ht="12.75">
      <c r="B5976" s="3"/>
    </row>
    <row r="5977" ht="12.75">
      <c r="B5977" s="3"/>
    </row>
    <row r="5978" ht="12.75">
      <c r="B5978" s="3"/>
    </row>
    <row r="5979" ht="12.75">
      <c r="B5979" s="3"/>
    </row>
    <row r="5980" ht="12.75">
      <c r="B5980" s="3"/>
    </row>
    <row r="5981" ht="12.75">
      <c r="B5981" s="3"/>
    </row>
    <row r="5982" ht="12.75">
      <c r="B5982" s="3"/>
    </row>
    <row r="5983" ht="12.75">
      <c r="B5983" s="3"/>
    </row>
    <row r="5984" ht="12.75">
      <c r="B5984" s="3"/>
    </row>
    <row r="5985" ht="12.75">
      <c r="B5985" s="3"/>
    </row>
    <row r="5986" ht="12.75">
      <c r="B5986" s="3"/>
    </row>
    <row r="5987" ht="12.75">
      <c r="B5987" s="3"/>
    </row>
    <row r="5988" ht="12.75">
      <c r="B5988" s="3"/>
    </row>
    <row r="5989" ht="12.75">
      <c r="B5989" s="3"/>
    </row>
    <row r="5990" ht="12.75">
      <c r="B5990" s="3"/>
    </row>
    <row r="5991" ht="12.75">
      <c r="B5991" s="3"/>
    </row>
    <row r="5992" ht="12.75">
      <c r="B5992" s="3"/>
    </row>
    <row r="5993" ht="12.75">
      <c r="B5993" s="3"/>
    </row>
    <row r="5994" ht="12.75">
      <c r="B5994" s="3"/>
    </row>
    <row r="5995" ht="12.75">
      <c r="B5995" s="3"/>
    </row>
    <row r="5996" ht="12.75">
      <c r="B5996" s="3"/>
    </row>
    <row r="5997" ht="12.75">
      <c r="B5997" s="3"/>
    </row>
    <row r="5998" ht="12.75">
      <c r="B5998" s="3"/>
    </row>
    <row r="5999" ht="12.75">
      <c r="B5999" s="3"/>
    </row>
    <row r="6000" ht="12.75">
      <c r="B6000" s="3"/>
    </row>
    <row r="6001" ht="12.75">
      <c r="B6001" s="3"/>
    </row>
    <row r="6002" ht="12.75">
      <c r="B6002" s="3"/>
    </row>
    <row r="6003" ht="12.75">
      <c r="B6003" s="3"/>
    </row>
    <row r="6004" ht="12.75">
      <c r="B6004" s="3"/>
    </row>
    <row r="6005" ht="12.75">
      <c r="B6005" s="3"/>
    </row>
    <row r="6006" ht="12.75">
      <c r="B6006" s="3"/>
    </row>
    <row r="6007" ht="12.75">
      <c r="B6007" s="3"/>
    </row>
    <row r="6008" ht="12.75">
      <c r="B6008" s="3"/>
    </row>
    <row r="6009" ht="12.75">
      <c r="B6009" s="3"/>
    </row>
    <row r="6010" ht="12.75">
      <c r="B6010" s="3"/>
    </row>
    <row r="6011" ht="12.75">
      <c r="B6011" s="3"/>
    </row>
    <row r="6012" ht="12.75">
      <c r="B6012" s="3"/>
    </row>
    <row r="6013" ht="12.75">
      <c r="B6013" s="3"/>
    </row>
    <row r="6014" ht="12.75">
      <c r="B6014" s="3"/>
    </row>
    <row r="6015" ht="12.75">
      <c r="B6015" s="3"/>
    </row>
    <row r="6016" ht="12.75">
      <c r="B6016" s="3"/>
    </row>
    <row r="6017" ht="12.75">
      <c r="B6017" s="3"/>
    </row>
    <row r="6018" ht="12.75">
      <c r="B6018" s="3"/>
    </row>
    <row r="6019" ht="12.75">
      <c r="B6019" s="3"/>
    </row>
    <row r="6020" ht="12.75">
      <c r="B6020" s="3"/>
    </row>
    <row r="6021" ht="12.75">
      <c r="B6021" s="3"/>
    </row>
    <row r="6022" ht="12.75">
      <c r="B6022" s="3"/>
    </row>
    <row r="6023" ht="12.75">
      <c r="B6023" s="3"/>
    </row>
    <row r="6024" ht="12.75">
      <c r="B6024" s="3"/>
    </row>
    <row r="6025" ht="12.75">
      <c r="B6025" s="3"/>
    </row>
    <row r="6026" ht="12.75">
      <c r="B6026" s="3"/>
    </row>
    <row r="6027" ht="12.75">
      <c r="B6027" s="3"/>
    </row>
    <row r="6028" ht="12.75">
      <c r="B6028" s="3"/>
    </row>
    <row r="6029" ht="12.75">
      <c r="B6029" s="3"/>
    </row>
    <row r="6030" ht="12.75">
      <c r="B6030" s="3"/>
    </row>
    <row r="6031" ht="12.75">
      <c r="B6031" s="3"/>
    </row>
    <row r="6032" ht="12.75">
      <c r="B6032" s="3"/>
    </row>
    <row r="6033" ht="12.75">
      <c r="B6033" s="3"/>
    </row>
    <row r="6034" ht="12.75">
      <c r="B6034" s="3"/>
    </row>
    <row r="6035" ht="12.75">
      <c r="B6035" s="3"/>
    </row>
    <row r="6036" ht="12.75">
      <c r="B6036" s="3"/>
    </row>
    <row r="6037" ht="12.75">
      <c r="B6037" s="3"/>
    </row>
    <row r="6038" ht="12.75">
      <c r="B6038" s="3"/>
    </row>
    <row r="6039" ht="12.75">
      <c r="B6039" s="3"/>
    </row>
    <row r="6040" ht="12.75">
      <c r="B6040" s="3"/>
    </row>
    <row r="6041" ht="12.75">
      <c r="B6041" s="3"/>
    </row>
    <row r="6042" ht="12.75">
      <c r="B6042" s="3"/>
    </row>
    <row r="6043" ht="12.75">
      <c r="B6043" s="3"/>
    </row>
    <row r="6044" ht="12.75">
      <c r="B6044" s="3"/>
    </row>
    <row r="6045" ht="12.75">
      <c r="B6045" s="3"/>
    </row>
    <row r="6046" ht="12.75">
      <c r="B6046" s="3"/>
    </row>
    <row r="6047" ht="12.75">
      <c r="B6047" s="3"/>
    </row>
    <row r="6048" ht="12.75">
      <c r="B6048" s="3"/>
    </row>
    <row r="6049" ht="12.75">
      <c r="B6049" s="3"/>
    </row>
    <row r="6050" ht="12.75">
      <c r="B6050" s="3"/>
    </row>
    <row r="6051" ht="12.75">
      <c r="B6051" s="3"/>
    </row>
    <row r="6052" ht="12.75">
      <c r="B6052" s="3"/>
    </row>
    <row r="6053" ht="12.75">
      <c r="B6053" s="3"/>
    </row>
    <row r="6054" ht="12.75">
      <c r="B6054" s="3"/>
    </row>
    <row r="6055" ht="12.75">
      <c r="B6055" s="3"/>
    </row>
    <row r="6056" ht="12.75">
      <c r="B6056" s="3"/>
    </row>
    <row r="6057" ht="12.75">
      <c r="B6057" s="3"/>
    </row>
    <row r="6058" ht="12.75">
      <c r="B6058" s="3"/>
    </row>
    <row r="6059" ht="12.75">
      <c r="B6059" s="3"/>
    </row>
    <row r="6060" ht="12.75">
      <c r="B6060" s="3"/>
    </row>
    <row r="6061" ht="12.75">
      <c r="B6061" s="3"/>
    </row>
    <row r="6062" ht="12.75">
      <c r="B6062" s="3"/>
    </row>
    <row r="6063" ht="12.75">
      <c r="B6063" s="3"/>
    </row>
    <row r="6064" ht="12.75">
      <c r="B6064" s="3"/>
    </row>
    <row r="6065" ht="12.75">
      <c r="B6065" s="3"/>
    </row>
    <row r="6066" ht="12.75">
      <c r="B6066" s="3"/>
    </row>
    <row r="6067" ht="12.75">
      <c r="B6067" s="3"/>
    </row>
    <row r="6068" ht="12.75">
      <c r="B6068" s="3"/>
    </row>
    <row r="6069" ht="12.75">
      <c r="B6069" s="3"/>
    </row>
    <row r="6070" ht="12.75">
      <c r="B6070" s="3"/>
    </row>
    <row r="6071" ht="12.75">
      <c r="B6071" s="3"/>
    </row>
    <row r="6072" ht="12.75">
      <c r="B6072" s="3"/>
    </row>
    <row r="6073" ht="12.75">
      <c r="B6073" s="3"/>
    </row>
    <row r="6074" ht="12.75">
      <c r="B6074" s="3"/>
    </row>
    <row r="6075" ht="12.75">
      <c r="B6075" s="3"/>
    </row>
    <row r="6076" ht="12.75">
      <c r="B6076" s="3"/>
    </row>
    <row r="6077" ht="12.75">
      <c r="B6077" s="3"/>
    </row>
    <row r="6078" ht="12.75">
      <c r="B6078" s="3"/>
    </row>
    <row r="6079" ht="12.75">
      <c r="B6079" s="3"/>
    </row>
    <row r="6080" ht="12.75">
      <c r="B6080" s="3"/>
    </row>
    <row r="6081" ht="12.75">
      <c r="B6081" s="3"/>
    </row>
    <row r="6082" ht="12.75">
      <c r="B6082" s="3"/>
    </row>
    <row r="6083" ht="12.75">
      <c r="B6083" s="3"/>
    </row>
    <row r="6084" ht="12.75">
      <c r="B6084" s="3"/>
    </row>
    <row r="6085" ht="12.75">
      <c r="B6085" s="3"/>
    </row>
    <row r="6086" ht="12.75">
      <c r="B6086" s="3"/>
    </row>
    <row r="6087" ht="12.75">
      <c r="B6087" s="3"/>
    </row>
    <row r="6088" ht="12.75">
      <c r="B6088" s="3"/>
    </row>
    <row r="6089" ht="12.75">
      <c r="B6089" s="3"/>
    </row>
    <row r="6090" ht="12.75">
      <c r="B6090" s="3"/>
    </row>
    <row r="6091" ht="12.75">
      <c r="B6091" s="3"/>
    </row>
    <row r="6092" ht="12.75">
      <c r="B6092" s="3"/>
    </row>
    <row r="6093" ht="12.75">
      <c r="B6093" s="3"/>
    </row>
    <row r="6094" ht="12.75">
      <c r="B6094" s="3"/>
    </row>
    <row r="6095" ht="12.75">
      <c r="B6095" s="3"/>
    </row>
    <row r="6096" ht="12.75">
      <c r="B6096" s="3"/>
    </row>
    <row r="6097" ht="12.75">
      <c r="B6097" s="3"/>
    </row>
    <row r="6098" ht="12.75">
      <c r="B6098" s="3"/>
    </row>
    <row r="6099" ht="12.75">
      <c r="B6099" s="3"/>
    </row>
    <row r="6100" ht="12.75">
      <c r="B6100" s="3"/>
    </row>
    <row r="6101" ht="12.75">
      <c r="B6101" s="3"/>
    </row>
    <row r="6102" ht="12.75">
      <c r="B6102" s="3"/>
    </row>
    <row r="6103" ht="12.75">
      <c r="B6103" s="3"/>
    </row>
    <row r="6104" ht="12.75">
      <c r="B6104" s="3"/>
    </row>
    <row r="6105" ht="12.75">
      <c r="B6105" s="3"/>
    </row>
    <row r="6106" ht="12.75">
      <c r="B6106" s="3"/>
    </row>
    <row r="6107" ht="12.75">
      <c r="B6107" s="3"/>
    </row>
    <row r="6108" ht="12.75">
      <c r="B6108" s="3"/>
    </row>
    <row r="6109" ht="12.75">
      <c r="B6109" s="3"/>
    </row>
    <row r="6110" ht="12.75">
      <c r="B6110" s="3"/>
    </row>
    <row r="6111" ht="12.75">
      <c r="B6111" s="3"/>
    </row>
    <row r="6112" ht="12.75">
      <c r="B6112" s="3"/>
    </row>
    <row r="6113" ht="12.75">
      <c r="B6113" s="3"/>
    </row>
    <row r="6114" ht="12.75">
      <c r="B6114" s="3"/>
    </row>
    <row r="6115" ht="12.75">
      <c r="B6115" s="3"/>
    </row>
    <row r="6116" ht="12.75">
      <c r="B6116" s="3"/>
    </row>
    <row r="6117" ht="12.75">
      <c r="B6117" s="3"/>
    </row>
    <row r="6118" ht="12.75">
      <c r="B6118" s="3"/>
    </row>
    <row r="6119" ht="12.75">
      <c r="B6119" s="3"/>
    </row>
    <row r="6120" ht="12.75">
      <c r="B6120" s="3"/>
    </row>
    <row r="6121" ht="12.75">
      <c r="B6121" s="3"/>
    </row>
    <row r="6122" ht="12.75">
      <c r="B6122" s="3"/>
    </row>
    <row r="6123" ht="12.75">
      <c r="B6123" s="3"/>
    </row>
    <row r="6124" ht="12.75">
      <c r="B6124" s="3"/>
    </row>
    <row r="6125" ht="12.75">
      <c r="B6125" s="3"/>
    </row>
    <row r="6126" ht="12.75">
      <c r="B6126" s="3"/>
    </row>
    <row r="6127" ht="12.75">
      <c r="B6127" s="3"/>
    </row>
    <row r="6128" ht="12.75">
      <c r="B6128" s="3"/>
    </row>
    <row r="6129" ht="12.75">
      <c r="B6129" s="3"/>
    </row>
    <row r="6130" ht="12.75">
      <c r="B6130" s="3"/>
    </row>
    <row r="6131" ht="12.75">
      <c r="B6131" s="3"/>
    </row>
    <row r="6132" ht="12.75">
      <c r="B6132" s="3"/>
    </row>
    <row r="6133" ht="12.75">
      <c r="B6133" s="3"/>
    </row>
    <row r="6134" ht="12.75">
      <c r="B6134" s="3"/>
    </row>
    <row r="6135" ht="12.75">
      <c r="B6135" s="3"/>
    </row>
    <row r="6136" ht="12.75">
      <c r="B6136" s="3"/>
    </row>
    <row r="6137" ht="12.75">
      <c r="B6137" s="3"/>
    </row>
    <row r="6138" ht="12.75">
      <c r="B6138" s="3"/>
    </row>
    <row r="6139" ht="12.75">
      <c r="B6139" s="3"/>
    </row>
    <row r="6140" ht="12.75">
      <c r="B6140" s="3"/>
    </row>
    <row r="6141" ht="12.75">
      <c r="B6141" s="3"/>
    </row>
    <row r="6142" ht="12.75">
      <c r="B6142" s="3"/>
    </row>
    <row r="6143" ht="12.75">
      <c r="B6143" s="3"/>
    </row>
    <row r="6144" ht="12.75">
      <c r="B6144" s="3"/>
    </row>
    <row r="6145" ht="12.75">
      <c r="B6145" s="3"/>
    </row>
    <row r="6146" ht="12.75">
      <c r="B6146" s="3"/>
    </row>
    <row r="6147" ht="12.75">
      <c r="B6147" s="3"/>
    </row>
    <row r="6148" ht="12.75">
      <c r="B6148" s="3"/>
    </row>
    <row r="6149" ht="12.75">
      <c r="B6149" s="3"/>
    </row>
    <row r="6150" ht="12.75">
      <c r="B6150" s="3"/>
    </row>
    <row r="6151" ht="12.75">
      <c r="B6151" s="3"/>
    </row>
    <row r="6152" ht="12.75">
      <c r="B6152" s="3"/>
    </row>
    <row r="6153" ht="12.75">
      <c r="B6153" s="3"/>
    </row>
    <row r="6154" ht="12.75">
      <c r="B6154" s="3"/>
    </row>
    <row r="6155" ht="12.75">
      <c r="B6155" s="3"/>
    </row>
    <row r="6156" ht="12.75">
      <c r="B6156" s="3"/>
    </row>
    <row r="6157" ht="12.75">
      <c r="B6157" s="3"/>
    </row>
    <row r="6158" ht="12.75">
      <c r="B6158" s="3"/>
    </row>
    <row r="6159" ht="12.75">
      <c r="B6159" s="3"/>
    </row>
    <row r="6160" ht="12.75">
      <c r="B6160" s="3"/>
    </row>
    <row r="6161" ht="12.75">
      <c r="B6161" s="3"/>
    </row>
    <row r="6162" ht="12.75">
      <c r="B6162" s="3"/>
    </row>
    <row r="6163" ht="12.75">
      <c r="B6163" s="3"/>
    </row>
    <row r="6164" ht="12.75">
      <c r="B6164" s="3"/>
    </row>
    <row r="6165" ht="12.75">
      <c r="B6165" s="3"/>
    </row>
    <row r="6166" ht="12.75">
      <c r="B6166" s="3"/>
    </row>
    <row r="6167" ht="12.75">
      <c r="B6167" s="3"/>
    </row>
    <row r="6168" ht="12.75">
      <c r="B6168" s="3"/>
    </row>
    <row r="6169" ht="12.75">
      <c r="B6169" s="3"/>
    </row>
    <row r="6170" ht="12.75">
      <c r="B6170" s="3"/>
    </row>
    <row r="6171" ht="12.75">
      <c r="B6171" s="3"/>
    </row>
    <row r="6172" ht="12.75">
      <c r="B6172" s="3"/>
    </row>
    <row r="6173" ht="12.75">
      <c r="B6173" s="3"/>
    </row>
    <row r="6174" ht="12.75">
      <c r="B6174" s="3"/>
    </row>
    <row r="6175" ht="12.75">
      <c r="B6175" s="3"/>
    </row>
    <row r="6176" ht="12.75">
      <c r="B6176" s="3"/>
    </row>
    <row r="6177" ht="12.75">
      <c r="B6177" s="3"/>
    </row>
    <row r="6178" ht="12.75">
      <c r="B6178" s="3"/>
    </row>
    <row r="6179" ht="12.75">
      <c r="B6179" s="3"/>
    </row>
    <row r="6180" ht="12.75">
      <c r="B6180" s="3"/>
    </row>
    <row r="6181" ht="12.75">
      <c r="B6181" s="3"/>
    </row>
    <row r="6182" ht="12.75">
      <c r="B6182" s="3"/>
    </row>
    <row r="6183" ht="12.75">
      <c r="B6183" s="3"/>
    </row>
    <row r="6184" ht="12.75">
      <c r="B6184" s="3"/>
    </row>
    <row r="6185" ht="12.75">
      <c r="B6185" s="3"/>
    </row>
    <row r="6186" ht="12.75">
      <c r="B6186" s="3"/>
    </row>
    <row r="6187" ht="12.75">
      <c r="B6187" s="3"/>
    </row>
    <row r="6188" ht="12.75">
      <c r="B6188" s="3"/>
    </row>
    <row r="6189" ht="12.75">
      <c r="B6189" s="3"/>
    </row>
    <row r="6190" ht="12.75">
      <c r="B6190" s="3"/>
    </row>
    <row r="6191" ht="12.75">
      <c r="B6191" s="3"/>
    </row>
    <row r="6192" ht="12.75">
      <c r="B6192" s="3"/>
    </row>
    <row r="6193" ht="12.75">
      <c r="B6193" s="3"/>
    </row>
    <row r="6194" ht="12.75">
      <c r="B6194" s="3"/>
    </row>
    <row r="6195" ht="12.75">
      <c r="B6195" s="3"/>
    </row>
    <row r="6196" ht="12.75">
      <c r="B6196" s="3"/>
    </row>
    <row r="6197" ht="12.75">
      <c r="B6197" s="3"/>
    </row>
    <row r="6198" ht="12.75">
      <c r="B6198" s="3"/>
    </row>
    <row r="6199" ht="12.75">
      <c r="B6199" s="3"/>
    </row>
    <row r="6200" ht="12.75">
      <c r="B6200" s="3"/>
    </row>
    <row r="6201" ht="12.75">
      <c r="B6201" s="3"/>
    </row>
    <row r="6202" ht="12.75">
      <c r="B6202" s="3"/>
    </row>
    <row r="6203" ht="12.75">
      <c r="B6203" s="3"/>
    </row>
    <row r="6204" ht="12.75">
      <c r="B6204" s="3"/>
    </row>
    <row r="6205" ht="12.75">
      <c r="B6205" s="3"/>
    </row>
    <row r="6206" ht="12.75">
      <c r="B6206" s="3"/>
    </row>
    <row r="6207" ht="12.75">
      <c r="B6207" s="3"/>
    </row>
    <row r="6208" ht="12.75">
      <c r="B6208" s="3"/>
    </row>
    <row r="6209" ht="12.75">
      <c r="B6209" s="3"/>
    </row>
    <row r="6210" ht="12.75">
      <c r="B6210" s="3"/>
    </row>
    <row r="6211" ht="12.75">
      <c r="B6211" s="3"/>
    </row>
    <row r="6212" ht="12.75">
      <c r="B6212" s="3"/>
    </row>
    <row r="6213" ht="12.75">
      <c r="B6213" s="3"/>
    </row>
    <row r="6214" ht="12.75">
      <c r="B6214" s="3"/>
    </row>
    <row r="6215" ht="12.75">
      <c r="B6215" s="3"/>
    </row>
    <row r="6216" ht="12.75">
      <c r="B6216" s="3"/>
    </row>
    <row r="6217" ht="12.75">
      <c r="B6217" s="3"/>
    </row>
    <row r="6218" ht="12.75">
      <c r="B6218" s="3"/>
    </row>
    <row r="6219" ht="12.75">
      <c r="B6219" s="3"/>
    </row>
    <row r="6220" ht="12.75">
      <c r="B6220" s="3"/>
    </row>
    <row r="6221" ht="12.75">
      <c r="B6221" s="3"/>
    </row>
    <row r="6222" ht="12.75">
      <c r="B6222" s="3"/>
    </row>
    <row r="6223" ht="12.75">
      <c r="B6223" s="3"/>
    </row>
    <row r="6224" ht="12.75">
      <c r="B6224" s="3"/>
    </row>
    <row r="6225" ht="12.75">
      <c r="B6225" s="3"/>
    </row>
    <row r="6226" ht="12.75">
      <c r="B6226" s="3"/>
    </row>
    <row r="6227" ht="12.75">
      <c r="B6227" s="3"/>
    </row>
    <row r="6228" ht="12.75">
      <c r="B6228" s="3"/>
    </row>
    <row r="6229" ht="12.75">
      <c r="B6229" s="3"/>
    </row>
    <row r="6230" ht="12.75">
      <c r="B6230" s="3"/>
    </row>
    <row r="6231" ht="12.75">
      <c r="B6231" s="3"/>
    </row>
    <row r="6232" ht="12.75">
      <c r="B6232" s="3"/>
    </row>
    <row r="6233" ht="12.75">
      <c r="B6233" s="3"/>
    </row>
    <row r="6234" ht="12.75">
      <c r="B6234" s="3"/>
    </row>
    <row r="6235" ht="12.75">
      <c r="B6235" s="3"/>
    </row>
    <row r="6236" ht="12.75">
      <c r="B6236" s="3"/>
    </row>
    <row r="6237" ht="12.75">
      <c r="B6237" s="3"/>
    </row>
    <row r="6238" ht="12.75">
      <c r="B6238" s="3"/>
    </row>
    <row r="6239" ht="12.75">
      <c r="B6239" s="3"/>
    </row>
    <row r="6240" ht="12.75">
      <c r="B6240" s="3"/>
    </row>
    <row r="6241" ht="12.75">
      <c r="B6241" s="3"/>
    </row>
    <row r="6242" ht="12.75">
      <c r="B6242" s="3"/>
    </row>
    <row r="6243" ht="12.75">
      <c r="B6243" s="3"/>
    </row>
    <row r="6244" ht="12.75">
      <c r="B6244" s="3"/>
    </row>
    <row r="6245" ht="12.75">
      <c r="B6245" s="3"/>
    </row>
    <row r="6246" ht="12.75">
      <c r="B6246" s="3"/>
    </row>
    <row r="6247" ht="12.75">
      <c r="B6247" s="3"/>
    </row>
    <row r="6248" ht="12.75">
      <c r="B6248" s="3"/>
    </row>
    <row r="6249" ht="12.75">
      <c r="B6249" s="3"/>
    </row>
    <row r="6250" ht="12.75">
      <c r="B6250" s="3"/>
    </row>
    <row r="6251" ht="12.75">
      <c r="B6251" s="3"/>
    </row>
    <row r="6252" ht="12.75">
      <c r="B6252" s="3"/>
    </row>
    <row r="6253" ht="12.75">
      <c r="B6253" s="3"/>
    </row>
    <row r="6254" ht="12.75">
      <c r="B6254" s="3"/>
    </row>
    <row r="6255" ht="12.75">
      <c r="B6255" s="3"/>
    </row>
    <row r="6256" ht="12.75">
      <c r="B6256" s="3"/>
    </row>
    <row r="6257" ht="12.75">
      <c r="B6257" s="3"/>
    </row>
    <row r="6258" ht="12.75">
      <c r="B6258" s="3"/>
    </row>
    <row r="6259" ht="12.75">
      <c r="B6259" s="3"/>
    </row>
    <row r="6260" ht="12.75">
      <c r="B6260" s="3"/>
    </row>
    <row r="6261" ht="12.75">
      <c r="B6261" s="3"/>
    </row>
    <row r="6262" ht="12.75">
      <c r="B6262" s="3"/>
    </row>
    <row r="6263" ht="12.75">
      <c r="B6263" s="3"/>
    </row>
    <row r="6264" ht="12.75">
      <c r="B6264" s="3"/>
    </row>
    <row r="6265" ht="12.75">
      <c r="B6265" s="3"/>
    </row>
    <row r="6266" ht="12.75">
      <c r="B6266" s="3"/>
    </row>
    <row r="6267" ht="12.75">
      <c r="B6267" s="3"/>
    </row>
    <row r="6268" ht="12.75">
      <c r="B6268" s="3"/>
    </row>
    <row r="6269" ht="12.75">
      <c r="B6269" s="3"/>
    </row>
    <row r="6270" ht="12.75">
      <c r="B6270" s="3"/>
    </row>
    <row r="6271" ht="12.75">
      <c r="B6271" s="3"/>
    </row>
    <row r="6272" ht="12.75">
      <c r="B6272" s="3"/>
    </row>
    <row r="6273" ht="12.75">
      <c r="B6273" s="3"/>
    </row>
    <row r="6274" ht="12.75">
      <c r="B6274" s="3"/>
    </row>
    <row r="6275" ht="12.75">
      <c r="B6275" s="3"/>
    </row>
    <row r="6276" ht="12.75">
      <c r="B6276" s="3"/>
    </row>
    <row r="6277" ht="12.75">
      <c r="B6277" s="3"/>
    </row>
    <row r="6278" ht="12.75">
      <c r="B6278" s="3"/>
    </row>
    <row r="6279" ht="12.75">
      <c r="B6279" s="3"/>
    </row>
    <row r="6280" ht="12.75">
      <c r="B6280" s="3"/>
    </row>
    <row r="6281" ht="12.75">
      <c r="B6281" s="3"/>
    </row>
    <row r="6282" ht="12.75">
      <c r="B6282" s="3"/>
    </row>
    <row r="6283" ht="12.75">
      <c r="B6283" s="3"/>
    </row>
    <row r="6284" ht="12.75">
      <c r="B6284" s="3"/>
    </row>
    <row r="6285" ht="12.75">
      <c r="B6285" s="3"/>
    </row>
    <row r="6286" ht="12.75">
      <c r="B6286" s="3"/>
    </row>
    <row r="6287" ht="12.75">
      <c r="B6287" s="3"/>
    </row>
    <row r="6288" ht="12.75">
      <c r="B6288" s="3"/>
    </row>
    <row r="6289" ht="12.75">
      <c r="B6289" s="3"/>
    </row>
    <row r="6290" ht="12.75">
      <c r="B6290" s="3"/>
    </row>
    <row r="6291" ht="12.75">
      <c r="B6291" s="3"/>
    </row>
    <row r="6292" ht="12.75">
      <c r="B6292" s="3"/>
    </row>
    <row r="6293" ht="12.75">
      <c r="B6293" s="3"/>
    </row>
    <row r="6294" ht="12.75">
      <c r="B6294" s="3"/>
    </row>
    <row r="6295" ht="12.75">
      <c r="B6295" s="3"/>
    </row>
    <row r="6296" ht="12.75">
      <c r="B6296" s="3"/>
    </row>
    <row r="6297" ht="12.75">
      <c r="B6297" s="3"/>
    </row>
    <row r="6298" ht="12.75">
      <c r="B6298" s="3"/>
    </row>
    <row r="6299" ht="12.75">
      <c r="B6299" s="3"/>
    </row>
    <row r="6300" ht="12.75">
      <c r="B6300" s="3"/>
    </row>
    <row r="6301" ht="12.75">
      <c r="B6301" s="3"/>
    </row>
    <row r="6302" ht="12.75">
      <c r="B6302" s="3"/>
    </row>
    <row r="6303" ht="12.75">
      <c r="B6303" s="3"/>
    </row>
    <row r="6304" ht="12.75">
      <c r="B6304" s="3"/>
    </row>
    <row r="6305" ht="12.75">
      <c r="B6305" s="3"/>
    </row>
    <row r="6306" ht="12.75">
      <c r="B6306" s="3"/>
    </row>
    <row r="6307" ht="12.75">
      <c r="B6307" s="3"/>
    </row>
    <row r="6308" ht="12.75">
      <c r="B6308" s="3"/>
    </row>
    <row r="6309" ht="12.75">
      <c r="B6309" s="3"/>
    </row>
    <row r="6310" ht="12.75">
      <c r="B6310" s="3"/>
    </row>
    <row r="6311" ht="12.75">
      <c r="B6311" s="3"/>
    </row>
    <row r="6312" ht="12.75">
      <c r="B6312" s="3"/>
    </row>
    <row r="6313" ht="12.75">
      <c r="B6313" s="3"/>
    </row>
    <row r="6314" ht="12.75">
      <c r="B6314" s="3"/>
    </row>
    <row r="6315" ht="12.75">
      <c r="B6315" s="3"/>
    </row>
    <row r="6316" ht="12.75">
      <c r="B6316" s="3"/>
    </row>
    <row r="6317" ht="12.75">
      <c r="B6317" s="3"/>
    </row>
    <row r="6318" ht="12.75">
      <c r="B6318" s="3"/>
    </row>
    <row r="6319" ht="12.75">
      <c r="B6319" s="3"/>
    </row>
    <row r="6320" ht="12.75">
      <c r="B6320" s="3"/>
    </row>
    <row r="6321" ht="12.75">
      <c r="B6321" s="3"/>
    </row>
    <row r="6322" ht="12.75">
      <c r="B6322" s="3"/>
    </row>
    <row r="6323" ht="12.75">
      <c r="B6323" s="3"/>
    </row>
    <row r="6324" ht="12.75">
      <c r="B6324" s="3"/>
    </row>
    <row r="6325" ht="12.75">
      <c r="B6325" s="3"/>
    </row>
    <row r="6326" ht="12.75">
      <c r="B6326" s="3"/>
    </row>
    <row r="6327" ht="12.75">
      <c r="B6327" s="3"/>
    </row>
    <row r="6328" ht="12.75">
      <c r="B6328" s="3"/>
    </row>
    <row r="6329" ht="12.75">
      <c r="B6329" s="3"/>
    </row>
    <row r="6330" ht="12.75">
      <c r="B6330" s="3"/>
    </row>
    <row r="6331" ht="12.75">
      <c r="B6331" s="3"/>
    </row>
    <row r="6332" ht="12.75">
      <c r="B6332" s="3"/>
    </row>
    <row r="6333" ht="12.75">
      <c r="B6333" s="3"/>
    </row>
    <row r="6334" ht="12.75">
      <c r="B6334" s="3"/>
    </row>
    <row r="6335" ht="12.75">
      <c r="B6335" s="3"/>
    </row>
    <row r="6336" ht="12.75">
      <c r="B6336" s="3"/>
    </row>
    <row r="6337" ht="12.75">
      <c r="B6337" s="3"/>
    </row>
    <row r="6338" ht="12.75">
      <c r="B6338" s="3"/>
    </row>
    <row r="6339" ht="12.75">
      <c r="B6339" s="3"/>
    </row>
    <row r="6340" ht="12.75">
      <c r="B6340" s="3"/>
    </row>
    <row r="6341" ht="12.75">
      <c r="B6341" s="3"/>
    </row>
    <row r="6342" ht="12.75">
      <c r="B6342" s="3"/>
    </row>
    <row r="6343" ht="12.75">
      <c r="B6343" s="3"/>
    </row>
    <row r="6344" ht="12.75">
      <c r="B6344" s="3"/>
    </row>
    <row r="6345" ht="12.75">
      <c r="B6345" s="3"/>
    </row>
    <row r="6346" ht="12.75">
      <c r="B6346" s="3"/>
    </row>
    <row r="6347" ht="12.75">
      <c r="B6347" s="3"/>
    </row>
    <row r="6348" ht="12.75">
      <c r="B6348" s="3"/>
    </row>
    <row r="6349" ht="12.75">
      <c r="B6349" s="3"/>
    </row>
    <row r="6350" ht="12.75">
      <c r="B6350" s="3"/>
    </row>
    <row r="6351" ht="12.75">
      <c r="B6351" s="3"/>
    </row>
    <row r="6352" ht="12.75">
      <c r="B6352" s="3"/>
    </row>
    <row r="6353" ht="12.75">
      <c r="B6353" s="3"/>
    </row>
    <row r="6354" ht="12.75">
      <c r="B6354" s="3"/>
    </row>
    <row r="6355" ht="12.75">
      <c r="B6355" s="3"/>
    </row>
    <row r="6356" ht="12.75">
      <c r="B6356" s="3"/>
    </row>
    <row r="6357" ht="12.75">
      <c r="B6357" s="3"/>
    </row>
    <row r="6358" ht="12.75">
      <c r="B6358" s="3"/>
    </row>
    <row r="6359" ht="12.75">
      <c r="B6359" s="3"/>
    </row>
    <row r="6360" ht="12.75">
      <c r="B6360" s="3"/>
    </row>
    <row r="6361" ht="12.75">
      <c r="B6361" s="3"/>
    </row>
    <row r="6362" ht="12.75">
      <c r="B6362" s="3"/>
    </row>
    <row r="6363" ht="12.75">
      <c r="B6363" s="3"/>
    </row>
    <row r="6364" ht="12.75">
      <c r="B6364" s="3"/>
    </row>
    <row r="6365" ht="12.75">
      <c r="B6365" s="3"/>
    </row>
    <row r="6366" ht="12.75">
      <c r="B6366" s="3"/>
    </row>
    <row r="6367" ht="12.75">
      <c r="B6367" s="3"/>
    </row>
    <row r="6368" ht="12.75">
      <c r="B6368" s="3"/>
    </row>
    <row r="6369" ht="12.75">
      <c r="B6369" s="3"/>
    </row>
    <row r="6370" ht="12.75">
      <c r="B6370" s="3"/>
    </row>
    <row r="6371" ht="12.75">
      <c r="B6371" s="3"/>
    </row>
    <row r="6372" ht="12.75">
      <c r="B6372" s="3"/>
    </row>
    <row r="6373" ht="12.75">
      <c r="B6373" s="3"/>
    </row>
    <row r="6374" ht="12.75">
      <c r="B6374" s="3"/>
    </row>
    <row r="6375" ht="12.75">
      <c r="B6375" s="3"/>
    </row>
    <row r="6376" ht="12.75">
      <c r="B6376" s="3"/>
    </row>
    <row r="6377" ht="12.75">
      <c r="B6377" s="3"/>
    </row>
    <row r="6378" ht="12.75">
      <c r="B6378" s="3"/>
    </row>
    <row r="6379" ht="12.75">
      <c r="B6379" s="3"/>
    </row>
    <row r="6380" ht="12.75">
      <c r="B6380" s="3"/>
    </row>
    <row r="6381" ht="12.75">
      <c r="B6381" s="3"/>
    </row>
    <row r="6382" ht="12.75">
      <c r="B6382" s="3"/>
    </row>
    <row r="6383" ht="12.75">
      <c r="B6383" s="3"/>
    </row>
    <row r="6384" ht="12.75">
      <c r="B6384" s="3"/>
    </row>
    <row r="6385" ht="12.75">
      <c r="B6385" s="3"/>
    </row>
    <row r="6386" ht="12.75">
      <c r="B6386" s="3"/>
    </row>
    <row r="6387" ht="12.75">
      <c r="B6387" s="3"/>
    </row>
    <row r="6388" ht="12.75">
      <c r="B6388" s="3"/>
    </row>
    <row r="6389" ht="12.75">
      <c r="B6389" s="3"/>
    </row>
    <row r="6390" ht="12.75">
      <c r="B6390" s="3"/>
    </row>
    <row r="6391" ht="12.75">
      <c r="B6391" s="3"/>
    </row>
    <row r="6392" ht="12.75">
      <c r="B6392" s="3"/>
    </row>
    <row r="6393" ht="12.75">
      <c r="B6393" s="3"/>
    </row>
    <row r="6394" ht="12.75">
      <c r="B6394" s="3"/>
    </row>
    <row r="6395" ht="12.75">
      <c r="B6395" s="3"/>
    </row>
    <row r="6396" ht="12.75">
      <c r="B6396" s="3"/>
    </row>
    <row r="6397" ht="12.75">
      <c r="B6397" s="3"/>
    </row>
    <row r="6398" ht="12.75">
      <c r="B6398" s="3"/>
    </row>
    <row r="6399" ht="12.75">
      <c r="B6399" s="3"/>
    </row>
    <row r="6400" ht="12.75">
      <c r="B6400" s="3"/>
    </row>
    <row r="6401" ht="12.75">
      <c r="B6401" s="3"/>
    </row>
    <row r="6402" ht="12.75">
      <c r="B6402" s="3"/>
    </row>
    <row r="6403" ht="12.75">
      <c r="B6403" s="3"/>
    </row>
    <row r="6404" ht="12.75">
      <c r="B6404" s="3"/>
    </row>
    <row r="6405" ht="12.75">
      <c r="B6405" s="3"/>
    </row>
    <row r="6406" ht="12.75">
      <c r="B6406" s="3"/>
    </row>
    <row r="6407" ht="12.75">
      <c r="B6407" s="3"/>
    </row>
    <row r="6408" ht="12.75">
      <c r="B6408" s="3"/>
    </row>
    <row r="6409" ht="12.75">
      <c r="B6409" s="3"/>
    </row>
    <row r="6410" ht="12.75">
      <c r="B6410" s="3"/>
    </row>
    <row r="6411" ht="12.75">
      <c r="B6411" s="3"/>
    </row>
    <row r="6412" ht="12.75">
      <c r="B6412" s="3"/>
    </row>
    <row r="6413" ht="12.75">
      <c r="B6413" s="3"/>
    </row>
    <row r="6414" ht="12.75">
      <c r="B6414" s="3"/>
    </row>
    <row r="6415" ht="12.75">
      <c r="B6415" s="3"/>
    </row>
    <row r="6416" ht="12.75">
      <c r="B6416" s="3"/>
    </row>
    <row r="6417" ht="12.75">
      <c r="B6417" s="3"/>
    </row>
    <row r="6418" ht="12.75">
      <c r="B6418" s="3"/>
    </row>
    <row r="6419" ht="12.75">
      <c r="B6419" s="3"/>
    </row>
    <row r="6420" ht="12.75">
      <c r="B6420" s="3"/>
    </row>
    <row r="6421" ht="12.75">
      <c r="B6421" s="3"/>
    </row>
    <row r="6422" ht="12.75">
      <c r="B6422" s="3"/>
    </row>
    <row r="6423" ht="12.75">
      <c r="B6423" s="3"/>
    </row>
    <row r="6424" ht="12.75">
      <c r="B6424" s="3"/>
    </row>
    <row r="6425" ht="12.75">
      <c r="B6425" s="3"/>
    </row>
    <row r="6426" ht="12.75">
      <c r="B6426" s="3"/>
    </row>
    <row r="6427" ht="12.75">
      <c r="B6427" s="3"/>
    </row>
    <row r="6428" ht="12.75">
      <c r="B6428" s="3"/>
    </row>
    <row r="6429" ht="12.75">
      <c r="B6429" s="3"/>
    </row>
    <row r="6430" ht="12.75">
      <c r="B6430" s="3"/>
    </row>
    <row r="6431" ht="12.75">
      <c r="B6431" s="3"/>
    </row>
    <row r="6432" ht="12.75">
      <c r="B6432" s="3"/>
    </row>
    <row r="6433" ht="12.75">
      <c r="B6433" s="3"/>
    </row>
    <row r="6434" ht="12.75">
      <c r="B6434" s="3"/>
    </row>
    <row r="6435" ht="12.75">
      <c r="B6435" s="3"/>
    </row>
    <row r="6436" ht="12.75">
      <c r="B6436" s="3"/>
    </row>
    <row r="6437" ht="12.75">
      <c r="B6437" s="3"/>
    </row>
    <row r="6438" ht="12.75">
      <c r="B6438" s="3"/>
    </row>
    <row r="6439" ht="12.75">
      <c r="B6439" s="3"/>
    </row>
    <row r="6440" ht="12.75">
      <c r="B6440" s="3"/>
    </row>
    <row r="6441" ht="12.75">
      <c r="B6441" s="3"/>
    </row>
    <row r="6442" ht="12.75">
      <c r="B6442" s="3"/>
    </row>
    <row r="6443" ht="12.75">
      <c r="B6443" s="3"/>
    </row>
    <row r="6444" ht="12.75">
      <c r="B6444" s="3"/>
    </row>
    <row r="6445" ht="12.75">
      <c r="B6445" s="3"/>
    </row>
    <row r="6446" ht="12.75">
      <c r="B6446" s="3"/>
    </row>
    <row r="6447" ht="12.75">
      <c r="B6447" s="3"/>
    </row>
    <row r="6448" ht="12.75">
      <c r="B6448" s="3"/>
    </row>
    <row r="6449" ht="12.75">
      <c r="B6449" s="3"/>
    </row>
    <row r="6450" ht="12.75">
      <c r="B6450" s="3"/>
    </row>
    <row r="6451" ht="12.75">
      <c r="B6451" s="3"/>
    </row>
    <row r="6452" ht="12.75">
      <c r="B6452" s="3"/>
    </row>
    <row r="6453" ht="12.75">
      <c r="B6453" s="3"/>
    </row>
    <row r="6454" ht="12.75">
      <c r="B6454" s="3"/>
    </row>
    <row r="6455" ht="12.75">
      <c r="B6455" s="3"/>
    </row>
    <row r="6456" ht="12.75">
      <c r="B6456" s="3"/>
    </row>
    <row r="6457" ht="12.75">
      <c r="B6457" s="3"/>
    </row>
    <row r="6458" ht="12.75">
      <c r="B6458" s="3"/>
    </row>
    <row r="6459" ht="12.75">
      <c r="B6459" s="3"/>
    </row>
    <row r="6460" ht="12.75">
      <c r="B6460" s="3"/>
    </row>
    <row r="6461" ht="12.75">
      <c r="B6461" s="3"/>
    </row>
    <row r="6462" ht="12.75">
      <c r="B6462" s="3"/>
    </row>
    <row r="6463" ht="12.75">
      <c r="B6463" s="3"/>
    </row>
    <row r="6464" ht="12.75">
      <c r="B6464" s="3"/>
    </row>
    <row r="6465" ht="12.75">
      <c r="B6465" s="3"/>
    </row>
    <row r="6466" ht="12.75">
      <c r="B6466" s="3"/>
    </row>
    <row r="6467" ht="12.75">
      <c r="B6467" s="3"/>
    </row>
    <row r="6468" ht="12.75">
      <c r="B6468" s="3"/>
    </row>
    <row r="6469" ht="12.75">
      <c r="B6469" s="3"/>
    </row>
    <row r="6470" ht="12.75">
      <c r="B6470" s="3"/>
    </row>
    <row r="6471" ht="12.75">
      <c r="B6471" s="3"/>
    </row>
    <row r="6472" ht="12.75">
      <c r="B6472" s="3"/>
    </row>
    <row r="6473" ht="12.75">
      <c r="B6473" s="3"/>
    </row>
    <row r="6474" ht="12.75">
      <c r="B6474" s="3"/>
    </row>
    <row r="6475" ht="12.75">
      <c r="B6475" s="3"/>
    </row>
    <row r="6476" ht="12.75">
      <c r="B6476" s="3"/>
    </row>
    <row r="6477" ht="12.75">
      <c r="B6477" s="3"/>
    </row>
    <row r="6478" ht="12.75">
      <c r="B6478" s="3"/>
    </row>
    <row r="6479" ht="12.75">
      <c r="B6479" s="3"/>
    </row>
    <row r="6480" ht="12.75">
      <c r="B6480" s="3"/>
    </row>
    <row r="6481" ht="12.75">
      <c r="B6481" s="3"/>
    </row>
    <row r="6482" ht="12.75">
      <c r="B6482" s="3"/>
    </row>
    <row r="6483" ht="12.75">
      <c r="B6483" s="3"/>
    </row>
    <row r="6484" ht="12.75">
      <c r="B6484" s="3"/>
    </row>
    <row r="6485" ht="12.75">
      <c r="B6485" s="3"/>
    </row>
    <row r="6486" ht="12.75">
      <c r="B6486" s="3"/>
    </row>
    <row r="6487" ht="12.75">
      <c r="B6487" s="3"/>
    </row>
    <row r="6488" ht="12.75">
      <c r="B6488" s="3"/>
    </row>
    <row r="6489" ht="12.75">
      <c r="B6489" s="3"/>
    </row>
    <row r="6490" ht="12.75">
      <c r="B6490" s="3"/>
    </row>
    <row r="6491" ht="12.75">
      <c r="B6491" s="3"/>
    </row>
    <row r="6492" ht="12.75">
      <c r="B6492" s="3"/>
    </row>
    <row r="6493" ht="12.75">
      <c r="B6493" s="3"/>
    </row>
    <row r="6494" ht="12.75">
      <c r="B6494" s="3"/>
    </row>
    <row r="6495" ht="12.75">
      <c r="B6495" s="3"/>
    </row>
    <row r="6496" ht="12.75">
      <c r="B6496" s="3"/>
    </row>
    <row r="6497" ht="12.75">
      <c r="B6497" s="3"/>
    </row>
    <row r="6498" ht="12.75">
      <c r="B6498" s="3"/>
    </row>
    <row r="6499" ht="12.75">
      <c r="B6499" s="3"/>
    </row>
    <row r="6500" ht="12.75">
      <c r="B6500" s="3"/>
    </row>
    <row r="6501" ht="12.75">
      <c r="B6501" s="3"/>
    </row>
    <row r="6502" ht="12.75">
      <c r="B6502" s="3"/>
    </row>
    <row r="6503" ht="12.75">
      <c r="B6503" s="3"/>
    </row>
    <row r="6504" ht="12.75">
      <c r="B6504" s="3"/>
    </row>
    <row r="6505" ht="12.75">
      <c r="B6505" s="3"/>
    </row>
    <row r="6506" ht="12.75">
      <c r="B6506" s="3"/>
    </row>
    <row r="6507" ht="12.75">
      <c r="B6507" s="3"/>
    </row>
    <row r="6508" ht="12.75">
      <c r="B6508" s="3"/>
    </row>
    <row r="6509" ht="12.75">
      <c r="B6509" s="3"/>
    </row>
    <row r="6510" ht="12.75">
      <c r="B6510" s="3"/>
    </row>
    <row r="6511" ht="12.75">
      <c r="B6511" s="3"/>
    </row>
    <row r="6512" ht="12.75">
      <c r="B6512" s="3"/>
    </row>
    <row r="6513" ht="12.75">
      <c r="B6513" s="3"/>
    </row>
    <row r="6514" ht="12.75">
      <c r="B6514" s="3"/>
    </row>
    <row r="6515" ht="12.75">
      <c r="B6515" s="3"/>
    </row>
    <row r="6516" ht="12.75">
      <c r="B6516" s="3"/>
    </row>
    <row r="6517" ht="12.75">
      <c r="B6517" s="3"/>
    </row>
    <row r="6518" ht="12.75">
      <c r="B6518" s="3"/>
    </row>
    <row r="6519" ht="12.75">
      <c r="B6519" s="3"/>
    </row>
    <row r="6520" ht="12.75">
      <c r="B6520" s="3"/>
    </row>
    <row r="6521" ht="12.75">
      <c r="B6521" s="3"/>
    </row>
    <row r="6522" ht="12.75">
      <c r="B6522" s="3"/>
    </row>
    <row r="6523" ht="12.75">
      <c r="B6523" s="3"/>
    </row>
    <row r="6524" ht="12.75">
      <c r="B6524" s="3"/>
    </row>
    <row r="6525" ht="12.75">
      <c r="B6525" s="3"/>
    </row>
    <row r="6526" ht="12.75">
      <c r="B6526" s="3"/>
    </row>
    <row r="6527" ht="12.75">
      <c r="B6527" s="3"/>
    </row>
    <row r="6528" ht="12.75">
      <c r="B6528" s="3"/>
    </row>
    <row r="6529" ht="12.75">
      <c r="B6529" s="3"/>
    </row>
    <row r="6530" ht="12.75">
      <c r="B6530" s="3"/>
    </row>
    <row r="6531" ht="12.75">
      <c r="B6531" s="3"/>
    </row>
    <row r="6532" ht="12.75">
      <c r="B6532" s="3"/>
    </row>
    <row r="6533" ht="12.75">
      <c r="B6533" s="3"/>
    </row>
    <row r="6534" ht="12.75">
      <c r="B6534" s="3"/>
    </row>
    <row r="6535" ht="12.75">
      <c r="B6535" s="3"/>
    </row>
    <row r="6536" ht="12.75">
      <c r="B6536" s="3"/>
    </row>
    <row r="6537" ht="12.75">
      <c r="B6537" s="3"/>
    </row>
    <row r="6538" ht="12.75">
      <c r="B6538" s="3"/>
    </row>
    <row r="6539" ht="12.75">
      <c r="B6539" s="3"/>
    </row>
    <row r="6540" ht="12.75">
      <c r="B6540" s="3"/>
    </row>
    <row r="6541" ht="12.75">
      <c r="B6541" s="3"/>
    </row>
    <row r="6542" ht="12.75">
      <c r="B6542" s="3"/>
    </row>
    <row r="6543" ht="12.75">
      <c r="B6543" s="3"/>
    </row>
    <row r="6544" ht="12.75">
      <c r="B6544" s="3"/>
    </row>
    <row r="6545" ht="12.75">
      <c r="B6545" s="3"/>
    </row>
    <row r="6546" ht="12.75">
      <c r="B6546" s="3"/>
    </row>
    <row r="6547" ht="12.75">
      <c r="B6547" s="3"/>
    </row>
    <row r="6548" ht="12.75">
      <c r="B6548" s="3"/>
    </row>
    <row r="6549" ht="12.75">
      <c r="B6549" s="3"/>
    </row>
    <row r="6550" ht="12.75">
      <c r="B6550" s="3"/>
    </row>
    <row r="6551" ht="12.75">
      <c r="B6551" s="3"/>
    </row>
    <row r="6552" ht="12.75">
      <c r="B6552" s="3"/>
    </row>
    <row r="6553" ht="12.75">
      <c r="B6553" s="3"/>
    </row>
    <row r="6554" ht="12.75">
      <c r="B6554" s="3"/>
    </row>
    <row r="6555" ht="12.75">
      <c r="B6555" s="3"/>
    </row>
    <row r="6556" ht="12.75">
      <c r="B6556" s="3"/>
    </row>
    <row r="6557" ht="12.75">
      <c r="B6557" s="3"/>
    </row>
    <row r="6558" ht="12.75">
      <c r="B6558" s="3"/>
    </row>
    <row r="6559" ht="12.75">
      <c r="B6559" s="3"/>
    </row>
    <row r="6560" ht="12.75">
      <c r="B6560" s="3"/>
    </row>
    <row r="6561" ht="12.75">
      <c r="B6561" s="3"/>
    </row>
    <row r="6562" ht="12.75">
      <c r="B6562" s="3"/>
    </row>
    <row r="6563" ht="12.75">
      <c r="B6563" s="3"/>
    </row>
    <row r="6564" ht="12.75">
      <c r="B6564" s="3"/>
    </row>
    <row r="6565" ht="12.75">
      <c r="B6565" s="3"/>
    </row>
    <row r="6566" ht="12.75">
      <c r="B6566" s="3"/>
    </row>
    <row r="6567" ht="12.75">
      <c r="B6567" s="3"/>
    </row>
    <row r="6568" ht="12.75">
      <c r="B6568" s="3"/>
    </row>
    <row r="6569" ht="12.75">
      <c r="B6569" s="3"/>
    </row>
    <row r="6570" ht="12.75">
      <c r="B6570" s="3"/>
    </row>
    <row r="6571" ht="12.75">
      <c r="B6571" s="3"/>
    </row>
    <row r="6572" ht="12.75">
      <c r="B6572" s="3"/>
    </row>
    <row r="6573" ht="12.75">
      <c r="B6573" s="3"/>
    </row>
    <row r="6574" ht="12.75">
      <c r="B6574" s="3"/>
    </row>
    <row r="6575" ht="12.75">
      <c r="B6575" s="3"/>
    </row>
    <row r="6576" ht="12.75">
      <c r="B6576" s="3"/>
    </row>
    <row r="6577" ht="12.75">
      <c r="B6577" s="3"/>
    </row>
    <row r="6578" ht="12.75">
      <c r="B6578" s="3"/>
    </row>
    <row r="6579" ht="12.75">
      <c r="B6579" s="3"/>
    </row>
    <row r="6580" ht="12.75">
      <c r="B6580" s="3"/>
    </row>
    <row r="6581" ht="12.75">
      <c r="B6581" s="3"/>
    </row>
    <row r="6582" ht="12.75">
      <c r="B6582" s="3"/>
    </row>
    <row r="6583" ht="12.75">
      <c r="B6583" s="3"/>
    </row>
    <row r="6584" ht="12.75">
      <c r="B6584" s="3"/>
    </row>
    <row r="6585" ht="12.75">
      <c r="B6585" s="3"/>
    </row>
    <row r="6586" ht="12.75">
      <c r="B6586" s="3"/>
    </row>
    <row r="6587" ht="12.75">
      <c r="B6587" s="3"/>
    </row>
    <row r="6588" ht="12.75">
      <c r="B6588" s="3"/>
    </row>
    <row r="6589" ht="12.75">
      <c r="B6589" s="3"/>
    </row>
    <row r="6590" ht="12.75">
      <c r="B6590" s="3"/>
    </row>
    <row r="6591" ht="12.75">
      <c r="B6591" s="3"/>
    </row>
    <row r="6592" ht="12.75">
      <c r="B6592" s="3"/>
    </row>
    <row r="6593" ht="12.75">
      <c r="B6593" s="3"/>
    </row>
    <row r="6594" ht="12.75">
      <c r="B6594" s="3"/>
    </row>
    <row r="6595" ht="12.75">
      <c r="B6595" s="3"/>
    </row>
    <row r="6596" ht="12.75">
      <c r="B6596" s="3"/>
    </row>
    <row r="6597" ht="12.75">
      <c r="B6597" s="3"/>
    </row>
    <row r="6598" ht="12.75">
      <c r="B6598" s="3"/>
    </row>
    <row r="6599" ht="12.75">
      <c r="B6599" s="3"/>
    </row>
    <row r="6600" ht="12.75">
      <c r="B6600" s="3"/>
    </row>
    <row r="6601" ht="12.75">
      <c r="B6601" s="3"/>
    </row>
    <row r="6602" ht="12.75">
      <c r="B6602" s="3"/>
    </row>
    <row r="6603" ht="12.75">
      <c r="B6603" s="3"/>
    </row>
    <row r="6604" ht="12.75">
      <c r="B6604" s="3"/>
    </row>
    <row r="6605" ht="12.75">
      <c r="B6605" s="3"/>
    </row>
    <row r="6606" ht="12.75">
      <c r="B6606" s="3"/>
    </row>
    <row r="6607" ht="12.75">
      <c r="B6607" s="3"/>
    </row>
    <row r="6608" ht="12.75">
      <c r="B6608" s="3"/>
    </row>
    <row r="6609" ht="12.75">
      <c r="B6609" s="3"/>
    </row>
    <row r="6610" ht="12.75">
      <c r="B6610" s="3"/>
    </row>
    <row r="6611" ht="12.75">
      <c r="B6611" s="3"/>
    </row>
    <row r="6612" ht="12.75">
      <c r="B6612" s="3"/>
    </row>
    <row r="6613" ht="12.75">
      <c r="B6613" s="3"/>
    </row>
    <row r="6614" ht="12.75">
      <c r="B6614" s="3"/>
    </row>
    <row r="6615" ht="12.75">
      <c r="B6615" s="3"/>
    </row>
    <row r="6616" ht="12.75">
      <c r="B6616" s="3"/>
    </row>
    <row r="6617" ht="12.75">
      <c r="B6617" s="3"/>
    </row>
    <row r="6618" ht="12.75">
      <c r="B6618" s="3"/>
    </row>
    <row r="6619" ht="12.75">
      <c r="B6619" s="3"/>
    </row>
    <row r="6620" ht="12.75">
      <c r="B6620" s="3"/>
    </row>
    <row r="6621" ht="12.75">
      <c r="B6621" s="3"/>
    </row>
    <row r="6622" ht="12.75">
      <c r="B6622" s="3"/>
    </row>
    <row r="6623" ht="12.75">
      <c r="B6623" s="3"/>
    </row>
    <row r="6624" ht="12.75">
      <c r="B6624" s="3"/>
    </row>
    <row r="6625" ht="12.75">
      <c r="B6625" s="3"/>
    </row>
    <row r="6626" ht="12.75">
      <c r="B6626" s="3"/>
    </row>
    <row r="6627" ht="12.75">
      <c r="B6627" s="3"/>
    </row>
    <row r="6628" ht="12.75">
      <c r="B6628" s="3"/>
    </row>
    <row r="6629" ht="12.75">
      <c r="B6629" s="3"/>
    </row>
    <row r="6630" ht="12.75">
      <c r="B6630" s="3"/>
    </row>
    <row r="6631" ht="12.75">
      <c r="B6631" s="3"/>
    </row>
    <row r="6632" ht="12.75">
      <c r="B6632" s="3"/>
    </row>
    <row r="6633" ht="12.75">
      <c r="B6633" s="3"/>
    </row>
    <row r="6634" ht="12.75">
      <c r="B6634" s="3"/>
    </row>
    <row r="6635" ht="12.75">
      <c r="B6635" s="3"/>
    </row>
    <row r="6636" ht="12.75">
      <c r="B6636" s="3"/>
    </row>
    <row r="6637" ht="12.75">
      <c r="B6637" s="3"/>
    </row>
    <row r="6638" ht="12.75">
      <c r="B6638" s="3"/>
    </row>
    <row r="6639" ht="12.75">
      <c r="B6639" s="3"/>
    </row>
    <row r="6640" ht="12.75">
      <c r="B6640" s="3"/>
    </row>
    <row r="6641" ht="12.75">
      <c r="B6641" s="3"/>
    </row>
    <row r="6642" ht="12.75">
      <c r="B6642" s="3"/>
    </row>
    <row r="6643" ht="12.75">
      <c r="B6643" s="3"/>
    </row>
    <row r="6644" ht="12.75">
      <c r="B6644" s="3"/>
    </row>
    <row r="6645" ht="12.75">
      <c r="B6645" s="3"/>
    </row>
    <row r="6646" ht="12.75">
      <c r="B6646" s="3"/>
    </row>
    <row r="6647" ht="12.75">
      <c r="B6647" s="3"/>
    </row>
    <row r="6648" ht="12.75">
      <c r="B6648" s="3"/>
    </row>
    <row r="6649" ht="12.75">
      <c r="B6649" s="3"/>
    </row>
    <row r="6650" ht="12.75">
      <c r="B6650" s="3"/>
    </row>
    <row r="6651" ht="12.75">
      <c r="B6651" s="3"/>
    </row>
    <row r="6652" ht="12.75">
      <c r="B6652" s="3"/>
    </row>
    <row r="6653" ht="12.75">
      <c r="B6653" s="3"/>
    </row>
    <row r="6654" ht="12.75">
      <c r="B6654" s="3"/>
    </row>
    <row r="6655" ht="12.75">
      <c r="B6655" s="3"/>
    </row>
    <row r="6656" ht="12.75">
      <c r="B6656" s="3"/>
    </row>
    <row r="6657" ht="12.75">
      <c r="B6657" s="3"/>
    </row>
    <row r="6658" ht="12.75">
      <c r="B6658" s="3"/>
    </row>
    <row r="6659" ht="12.75">
      <c r="B6659" s="3"/>
    </row>
    <row r="6660" ht="12.75">
      <c r="B6660" s="3"/>
    </row>
    <row r="6661" ht="12.75">
      <c r="B6661" s="3"/>
    </row>
    <row r="6662" ht="12.75">
      <c r="B6662" s="3"/>
    </row>
    <row r="6663" ht="12.75">
      <c r="B6663" s="3"/>
    </row>
    <row r="6664" ht="12.75">
      <c r="B6664" s="3"/>
    </row>
    <row r="6665" ht="12.75">
      <c r="B6665" s="3"/>
    </row>
    <row r="6666" ht="12.75">
      <c r="B6666" s="3"/>
    </row>
    <row r="6667" ht="12.75">
      <c r="B6667" s="3"/>
    </row>
    <row r="6668" ht="12.75">
      <c r="B6668" s="3"/>
    </row>
    <row r="6669" ht="12.75">
      <c r="B6669" s="3"/>
    </row>
    <row r="6670" ht="12.75">
      <c r="B6670" s="3"/>
    </row>
    <row r="6671" ht="12.75">
      <c r="B6671" s="3"/>
    </row>
    <row r="6672" ht="12.75">
      <c r="B6672" s="3"/>
    </row>
    <row r="6673" ht="12.75">
      <c r="B6673" s="3"/>
    </row>
    <row r="6674" ht="12.75">
      <c r="B6674" s="3"/>
    </row>
    <row r="6675" ht="12.75">
      <c r="B6675" s="3"/>
    </row>
    <row r="6676" ht="12.75">
      <c r="B6676" s="3"/>
    </row>
    <row r="6677" ht="12.75">
      <c r="B6677" s="3"/>
    </row>
    <row r="6678" ht="12.75">
      <c r="B6678" s="3"/>
    </row>
    <row r="6679" ht="12.75">
      <c r="B6679" s="3"/>
    </row>
    <row r="6680" ht="12.75">
      <c r="B6680" s="3"/>
    </row>
    <row r="6681" ht="12.75">
      <c r="B6681" s="3"/>
    </row>
    <row r="6682" ht="12.75">
      <c r="B6682" s="3"/>
    </row>
    <row r="6683" ht="12.75">
      <c r="B6683" s="3"/>
    </row>
    <row r="6684" ht="12.75">
      <c r="B6684" s="3"/>
    </row>
    <row r="6685" ht="12.75">
      <c r="B6685" s="3"/>
    </row>
    <row r="6686" ht="12.75">
      <c r="B6686" s="3"/>
    </row>
    <row r="6687" ht="12.75">
      <c r="B6687" s="3"/>
    </row>
    <row r="6688" ht="12.75">
      <c r="B6688" s="3"/>
    </row>
    <row r="6689" ht="12.75">
      <c r="B6689" s="3"/>
    </row>
    <row r="6690" ht="12.75">
      <c r="B6690" s="3"/>
    </row>
    <row r="6691" ht="12.75">
      <c r="B6691" s="3"/>
    </row>
    <row r="6692" ht="12.75">
      <c r="B6692" s="3"/>
    </row>
    <row r="6693" ht="12.75">
      <c r="B6693" s="3"/>
    </row>
    <row r="6694" ht="12.75">
      <c r="B6694" s="3"/>
    </row>
    <row r="6695" ht="12.75">
      <c r="B6695" s="3"/>
    </row>
    <row r="6696" ht="12.75">
      <c r="B6696" s="3"/>
    </row>
    <row r="6697" ht="12.75">
      <c r="B6697" s="3"/>
    </row>
    <row r="6698" ht="12.75">
      <c r="B6698" s="3"/>
    </row>
    <row r="6699" ht="12.75">
      <c r="B6699" s="3"/>
    </row>
    <row r="6700" ht="12.75">
      <c r="B6700" s="3"/>
    </row>
    <row r="6701" ht="12.75">
      <c r="B6701" s="3"/>
    </row>
    <row r="6702" ht="12.75">
      <c r="B6702" s="3"/>
    </row>
    <row r="6703" ht="12.75">
      <c r="B6703" s="3"/>
    </row>
    <row r="6704" ht="12.75">
      <c r="B6704" s="3"/>
    </row>
    <row r="6705" ht="12.75">
      <c r="B6705" s="3"/>
    </row>
    <row r="6706" ht="12.75">
      <c r="B6706" s="3"/>
    </row>
    <row r="6707" ht="12.75">
      <c r="B6707" s="3"/>
    </row>
    <row r="6708" ht="12.75">
      <c r="B6708" s="3"/>
    </row>
    <row r="6709" ht="12.75">
      <c r="B6709" s="3"/>
    </row>
    <row r="6710" ht="12.75">
      <c r="B6710" s="3"/>
    </row>
    <row r="6711" ht="12.75">
      <c r="B6711" s="3"/>
    </row>
    <row r="6712" ht="12.75">
      <c r="B6712" s="3"/>
    </row>
    <row r="6713" ht="12.75">
      <c r="B6713" s="3"/>
    </row>
    <row r="6714" ht="12.75">
      <c r="B6714" s="3"/>
    </row>
    <row r="6715" ht="12.75">
      <c r="B6715" s="3"/>
    </row>
    <row r="6716" ht="12.75">
      <c r="B6716" s="3"/>
    </row>
    <row r="6717" ht="12.75">
      <c r="B6717" s="3"/>
    </row>
    <row r="6718" ht="12.75">
      <c r="B6718" s="3"/>
    </row>
    <row r="6719" ht="12.75">
      <c r="B6719" s="3"/>
    </row>
    <row r="6720" ht="12.75">
      <c r="B6720" s="3"/>
    </row>
    <row r="6721" ht="12.75">
      <c r="B6721" s="3"/>
    </row>
    <row r="6722" ht="12.75">
      <c r="B6722" s="3"/>
    </row>
    <row r="6723" ht="12.75">
      <c r="B6723" s="3"/>
    </row>
    <row r="6724" ht="12.75">
      <c r="B6724" s="3"/>
    </row>
    <row r="6725" ht="12.75">
      <c r="B6725" s="3"/>
    </row>
    <row r="6726" ht="12.75">
      <c r="B6726" s="3"/>
    </row>
    <row r="6727" ht="12.75">
      <c r="B6727" s="3"/>
    </row>
    <row r="6728" ht="12.75">
      <c r="B6728" s="3"/>
    </row>
    <row r="6729" ht="12.75">
      <c r="B6729" s="3"/>
    </row>
    <row r="6730" ht="12.75">
      <c r="B6730" s="3"/>
    </row>
    <row r="6731" ht="12.75">
      <c r="B6731" s="3"/>
    </row>
    <row r="6732" ht="12.75">
      <c r="B6732" s="3"/>
    </row>
    <row r="6733" ht="12.75">
      <c r="B6733" s="3"/>
    </row>
    <row r="6734" ht="12.75">
      <c r="B6734" s="3"/>
    </row>
    <row r="6735" ht="12.75">
      <c r="B6735" s="3"/>
    </row>
    <row r="6736" ht="12.75">
      <c r="B6736" s="3"/>
    </row>
    <row r="6737" ht="12.75">
      <c r="B6737" s="3"/>
    </row>
    <row r="6738" ht="12.75">
      <c r="B6738" s="3"/>
    </row>
    <row r="6739" ht="12.75">
      <c r="B6739" s="3"/>
    </row>
    <row r="6740" ht="12.75">
      <c r="B6740" s="3"/>
    </row>
    <row r="6741" ht="12.75">
      <c r="B6741" s="3"/>
    </row>
    <row r="6742" ht="12.75">
      <c r="B6742" s="3"/>
    </row>
    <row r="6743" ht="12.75">
      <c r="B6743" s="3"/>
    </row>
    <row r="6744" ht="12.75">
      <c r="B6744" s="3"/>
    </row>
    <row r="6745" ht="12.75">
      <c r="B6745" s="3"/>
    </row>
    <row r="6746" ht="12.75">
      <c r="B6746" s="3"/>
    </row>
    <row r="6747" ht="12.75">
      <c r="B6747" s="3"/>
    </row>
    <row r="6748" ht="12.75">
      <c r="B6748" s="3"/>
    </row>
    <row r="6749" ht="12.75">
      <c r="B6749" s="3"/>
    </row>
    <row r="6750" ht="12.75">
      <c r="B6750" s="3"/>
    </row>
    <row r="6751" ht="12.75">
      <c r="B6751" s="3"/>
    </row>
    <row r="6752" ht="12.75">
      <c r="B6752" s="3"/>
    </row>
    <row r="6753" ht="12.75">
      <c r="B6753" s="3"/>
    </row>
    <row r="6754" ht="12.75">
      <c r="B6754" s="3"/>
    </row>
    <row r="6755" ht="12.75">
      <c r="B6755" s="3"/>
    </row>
    <row r="6756" ht="12.75">
      <c r="B6756" s="3"/>
    </row>
    <row r="6757" ht="12.75">
      <c r="B6757" s="3"/>
    </row>
    <row r="6758" ht="12.75">
      <c r="B6758" s="3"/>
    </row>
    <row r="6759" ht="12.75">
      <c r="B6759" s="3"/>
    </row>
    <row r="6760" ht="12.75">
      <c r="B6760" s="3"/>
    </row>
    <row r="6761" ht="12.75">
      <c r="B6761" s="3"/>
    </row>
    <row r="6762" ht="12.75">
      <c r="B6762" s="3"/>
    </row>
    <row r="6763" ht="12.75">
      <c r="B6763" s="3"/>
    </row>
    <row r="6764" ht="12.75">
      <c r="B6764" s="3"/>
    </row>
    <row r="6765" ht="12.75">
      <c r="B6765" s="3"/>
    </row>
    <row r="6766" ht="12.75">
      <c r="B6766" s="3"/>
    </row>
    <row r="6767" ht="12.75">
      <c r="B6767" s="3"/>
    </row>
    <row r="6768" ht="12.75">
      <c r="B6768" s="3"/>
    </row>
    <row r="6769" ht="12.75">
      <c r="B6769" s="3"/>
    </row>
    <row r="6770" ht="12.75">
      <c r="B6770" s="3"/>
    </row>
    <row r="6771" ht="12.75">
      <c r="B6771" s="3"/>
    </row>
    <row r="6772" ht="12.75">
      <c r="B6772" s="3"/>
    </row>
    <row r="6773" ht="12.75">
      <c r="B6773" s="3"/>
    </row>
    <row r="6774" ht="12.75">
      <c r="B6774" s="3"/>
    </row>
    <row r="6775" ht="12.75">
      <c r="B6775" s="3"/>
    </row>
    <row r="6776" ht="12.75">
      <c r="B6776" s="3"/>
    </row>
    <row r="6777" ht="12.75">
      <c r="B6777" s="3"/>
    </row>
    <row r="6778" ht="12.75">
      <c r="B6778" s="3"/>
    </row>
    <row r="6779" ht="12.75">
      <c r="B6779" s="3"/>
    </row>
    <row r="6780" ht="12.75">
      <c r="B6780" s="3"/>
    </row>
    <row r="6781" ht="12.75">
      <c r="B6781" s="3"/>
    </row>
    <row r="6782" ht="12.75">
      <c r="B6782" s="3"/>
    </row>
    <row r="6783" ht="12.75">
      <c r="B6783" s="3"/>
    </row>
    <row r="6784" ht="12.75">
      <c r="B6784" s="3"/>
    </row>
    <row r="6785" ht="12.75">
      <c r="B6785" s="3"/>
    </row>
    <row r="6786" ht="12.75">
      <c r="B6786" s="3"/>
    </row>
    <row r="6787" ht="12.75">
      <c r="B6787" s="3"/>
    </row>
    <row r="6788" ht="12.75">
      <c r="B6788" s="3"/>
    </row>
    <row r="6789" ht="12.75">
      <c r="B6789" s="3"/>
    </row>
    <row r="6790" ht="12.75">
      <c r="B6790" s="3"/>
    </row>
    <row r="6791" ht="12.75">
      <c r="B6791" s="3"/>
    </row>
    <row r="6792" ht="12.75">
      <c r="B6792" s="3"/>
    </row>
    <row r="6793" ht="12.75">
      <c r="B6793" s="3"/>
    </row>
    <row r="6794" ht="12.75">
      <c r="B6794" s="3"/>
    </row>
    <row r="6795" ht="12.75">
      <c r="B6795" s="3"/>
    </row>
    <row r="6796" ht="12.75">
      <c r="B6796" s="3"/>
    </row>
    <row r="6797" ht="12.75">
      <c r="B6797" s="3"/>
    </row>
    <row r="6798" ht="12.75">
      <c r="B6798" s="3"/>
    </row>
    <row r="6799" ht="12.75">
      <c r="B6799" s="3"/>
    </row>
    <row r="6800" ht="12.75">
      <c r="B6800" s="3"/>
    </row>
    <row r="6801" ht="12.75">
      <c r="B6801" s="3"/>
    </row>
    <row r="6802" ht="12.75">
      <c r="B6802" s="3"/>
    </row>
    <row r="6803" ht="12.75">
      <c r="B6803" s="3"/>
    </row>
    <row r="6804" ht="12.75">
      <c r="B6804" s="3"/>
    </row>
    <row r="6805" ht="12.75">
      <c r="B6805" s="3"/>
    </row>
    <row r="6806" ht="12.75">
      <c r="B6806" s="3"/>
    </row>
    <row r="6807" ht="12.75">
      <c r="B6807" s="3"/>
    </row>
    <row r="6808" ht="12.75">
      <c r="B6808" s="3"/>
    </row>
    <row r="6809" ht="12.75">
      <c r="B6809" s="3"/>
    </row>
    <row r="6810" ht="12.75">
      <c r="B6810" s="3"/>
    </row>
    <row r="6811" ht="12.75">
      <c r="B6811" s="3"/>
    </row>
    <row r="6812" ht="12.75">
      <c r="B6812" s="3"/>
    </row>
    <row r="6813" ht="12.75">
      <c r="B6813" s="3"/>
    </row>
    <row r="6814" ht="12.75">
      <c r="B6814" s="3"/>
    </row>
    <row r="6815" ht="12.75">
      <c r="B6815" s="3"/>
    </row>
    <row r="6816" ht="12.75">
      <c r="B6816" s="3"/>
    </row>
    <row r="6817" ht="12.75">
      <c r="B6817" s="3"/>
    </row>
    <row r="6818" ht="12.75">
      <c r="B6818" s="3"/>
    </row>
    <row r="6819" ht="12.75">
      <c r="B6819" s="3"/>
    </row>
    <row r="6820" ht="12.75">
      <c r="B6820" s="3"/>
    </row>
    <row r="6821" ht="12.75">
      <c r="B6821" s="3"/>
    </row>
    <row r="6822" ht="12.75">
      <c r="B6822" s="3"/>
    </row>
    <row r="6823" ht="12.75">
      <c r="B6823" s="3"/>
    </row>
    <row r="6824" ht="12.75">
      <c r="B6824" s="3"/>
    </row>
    <row r="6825" ht="12.75">
      <c r="B6825" s="3"/>
    </row>
    <row r="6826" ht="12.75">
      <c r="B6826" s="3"/>
    </row>
    <row r="6827" ht="12.75">
      <c r="B6827" s="3"/>
    </row>
    <row r="6828" ht="12.75">
      <c r="B6828" s="3"/>
    </row>
    <row r="6829" ht="12.75">
      <c r="B6829" s="3"/>
    </row>
    <row r="6830" ht="12.75">
      <c r="B6830" s="3"/>
    </row>
    <row r="6831" ht="12.75">
      <c r="B6831" s="3"/>
    </row>
    <row r="6832" ht="12.75">
      <c r="B6832" s="3"/>
    </row>
    <row r="6833" ht="12.75">
      <c r="B6833" s="3"/>
    </row>
    <row r="6834" ht="12.75">
      <c r="B6834" s="3"/>
    </row>
    <row r="6835" ht="12.75">
      <c r="B6835" s="3"/>
    </row>
    <row r="6836" ht="12.75">
      <c r="B6836" s="3"/>
    </row>
    <row r="6837" ht="12.75">
      <c r="B6837" s="3"/>
    </row>
    <row r="6838" ht="12.75">
      <c r="B6838" s="3"/>
    </row>
    <row r="6839" ht="12.75">
      <c r="B6839" s="3"/>
    </row>
    <row r="6840" ht="12.75">
      <c r="B6840" s="3"/>
    </row>
    <row r="6841" ht="12.75">
      <c r="B6841" s="3"/>
    </row>
    <row r="6842" ht="12.75">
      <c r="B6842" s="3"/>
    </row>
    <row r="6843" ht="12.75">
      <c r="B6843" s="3"/>
    </row>
    <row r="6844" ht="12.75">
      <c r="B6844" s="3"/>
    </row>
    <row r="6845" ht="12.75">
      <c r="B6845" s="3"/>
    </row>
    <row r="6846" ht="12.75">
      <c r="B6846" s="3"/>
    </row>
    <row r="6847" ht="12.75">
      <c r="B6847" s="3"/>
    </row>
    <row r="6848" ht="12.75">
      <c r="B6848" s="3"/>
    </row>
    <row r="6849" ht="12.75">
      <c r="B6849" s="3"/>
    </row>
    <row r="6850" ht="12.75">
      <c r="B6850" s="3"/>
    </row>
    <row r="6851" ht="12.75">
      <c r="B6851" s="3"/>
    </row>
    <row r="6852" ht="12.75">
      <c r="B6852" s="3"/>
    </row>
    <row r="6853" ht="12.75">
      <c r="B6853" s="3"/>
    </row>
    <row r="6854" ht="12.75">
      <c r="B6854" s="3"/>
    </row>
    <row r="6855" ht="12.75">
      <c r="B6855" s="3"/>
    </row>
    <row r="6856" ht="12.75">
      <c r="B6856" s="3"/>
    </row>
    <row r="6857" ht="12.75">
      <c r="B6857" s="3"/>
    </row>
    <row r="6858" ht="12.75">
      <c r="B6858" s="3"/>
    </row>
    <row r="6859" ht="12.75">
      <c r="B6859" s="3"/>
    </row>
    <row r="6860" ht="12.75">
      <c r="B6860" s="3"/>
    </row>
    <row r="6861" ht="12.75">
      <c r="B6861" s="3"/>
    </row>
    <row r="6862" ht="12.75">
      <c r="B6862" s="3"/>
    </row>
    <row r="6863" ht="12.75">
      <c r="B6863" s="3"/>
    </row>
    <row r="6864" ht="12.75">
      <c r="B6864" s="3"/>
    </row>
    <row r="6865" ht="12.75">
      <c r="B6865" s="3"/>
    </row>
    <row r="6866" ht="12.75">
      <c r="B6866" s="3"/>
    </row>
    <row r="6867" ht="12.75">
      <c r="B6867" s="3"/>
    </row>
    <row r="6868" ht="12.75">
      <c r="B6868" s="3"/>
    </row>
    <row r="6869" ht="12.75">
      <c r="B6869" s="3"/>
    </row>
    <row r="6870" ht="12.75">
      <c r="B6870" s="3"/>
    </row>
    <row r="6871" ht="12.75">
      <c r="B6871" s="3"/>
    </row>
    <row r="6872" ht="12.75">
      <c r="B6872" s="3"/>
    </row>
    <row r="6873" ht="12.75">
      <c r="B6873" s="3"/>
    </row>
    <row r="6874" ht="12.75">
      <c r="B6874" s="3"/>
    </row>
    <row r="6875" ht="12.75">
      <c r="B6875" s="3"/>
    </row>
    <row r="6876" ht="12.75">
      <c r="B6876" s="3"/>
    </row>
    <row r="6877" ht="12.75">
      <c r="B6877" s="3"/>
    </row>
    <row r="6878" ht="12.75">
      <c r="B6878" s="3"/>
    </row>
    <row r="6879" ht="12.75">
      <c r="B6879" s="3"/>
    </row>
    <row r="6880" ht="12.75">
      <c r="B6880" s="3"/>
    </row>
    <row r="6881" ht="12.75">
      <c r="B6881" s="3"/>
    </row>
    <row r="6882" ht="12.75">
      <c r="B6882" s="3"/>
    </row>
    <row r="6883" ht="12.75">
      <c r="B6883" s="3"/>
    </row>
    <row r="6884" ht="12.75">
      <c r="B6884" s="3"/>
    </row>
    <row r="6885" ht="12.75">
      <c r="B6885" s="3"/>
    </row>
    <row r="6886" ht="12.75">
      <c r="B6886" s="3"/>
    </row>
    <row r="6887" ht="12.75">
      <c r="B6887" s="3"/>
    </row>
    <row r="6888" ht="12.75">
      <c r="B6888" s="3"/>
    </row>
    <row r="6889" ht="12.75">
      <c r="B6889" s="3"/>
    </row>
    <row r="6890" ht="12.75">
      <c r="B6890" s="3"/>
    </row>
    <row r="6891" ht="12.75">
      <c r="B6891" s="3"/>
    </row>
    <row r="6892" ht="12.75">
      <c r="B6892" s="3"/>
    </row>
    <row r="6893" ht="12.75">
      <c r="B6893" s="3"/>
    </row>
    <row r="6894" ht="12.75">
      <c r="B6894" s="3"/>
    </row>
    <row r="6895" ht="12.75">
      <c r="B6895" s="3"/>
    </row>
    <row r="6896" ht="12.75">
      <c r="B6896" s="3"/>
    </row>
    <row r="6897" ht="12.75">
      <c r="B6897" s="3"/>
    </row>
    <row r="6898" ht="12.75">
      <c r="B6898" s="3"/>
    </row>
    <row r="6899" ht="12.75">
      <c r="B6899" s="3"/>
    </row>
    <row r="6900" ht="12.75">
      <c r="B6900" s="3"/>
    </row>
    <row r="6901" ht="12.75">
      <c r="B6901" s="3"/>
    </row>
    <row r="6902" ht="12.75">
      <c r="B6902" s="3"/>
    </row>
    <row r="6903" ht="12.75">
      <c r="B6903" s="3"/>
    </row>
    <row r="6904" ht="12.75">
      <c r="B6904" s="3"/>
    </row>
    <row r="6905" ht="12.75">
      <c r="B6905" s="3"/>
    </row>
    <row r="6906" ht="12.75">
      <c r="B6906" s="3"/>
    </row>
    <row r="6907" ht="12.75">
      <c r="B6907" s="3"/>
    </row>
    <row r="6908" ht="12.75">
      <c r="B6908" s="3"/>
    </row>
    <row r="6909" ht="12.75">
      <c r="B6909" s="3"/>
    </row>
    <row r="6910" ht="12.75">
      <c r="B6910" s="3"/>
    </row>
    <row r="6911" ht="12.75">
      <c r="B6911" s="3"/>
    </row>
    <row r="6912" ht="12.75">
      <c r="B6912" s="3"/>
    </row>
    <row r="6913" ht="12.75">
      <c r="B6913" s="3"/>
    </row>
    <row r="6914" ht="12.75">
      <c r="B6914" s="3"/>
    </row>
    <row r="6915" ht="12.75">
      <c r="B6915" s="3"/>
    </row>
    <row r="6916" ht="12.75">
      <c r="B6916" s="3"/>
    </row>
    <row r="6917" ht="12.75">
      <c r="B6917" s="3"/>
    </row>
    <row r="6918" ht="12.75">
      <c r="B6918" s="3"/>
    </row>
    <row r="6919" ht="12.75">
      <c r="B6919" s="3"/>
    </row>
    <row r="6920" ht="12.75">
      <c r="B6920" s="3"/>
    </row>
    <row r="6921" ht="12.75">
      <c r="B6921" s="3"/>
    </row>
    <row r="6922" ht="12.75">
      <c r="B6922" s="3"/>
    </row>
    <row r="6923" ht="12.75">
      <c r="B6923" s="3"/>
    </row>
    <row r="6924" ht="12.75">
      <c r="B6924" s="3"/>
    </row>
    <row r="6925" ht="12.75">
      <c r="B6925" s="3"/>
    </row>
    <row r="6926" ht="12.75">
      <c r="B6926" s="3"/>
    </row>
    <row r="6927" ht="12.75">
      <c r="B6927" s="3"/>
    </row>
    <row r="6928" ht="12.75">
      <c r="B6928" s="3"/>
    </row>
    <row r="6929" ht="12.75">
      <c r="B6929" s="3"/>
    </row>
    <row r="6930" ht="12.75">
      <c r="B6930" s="3"/>
    </row>
    <row r="6931" ht="12.75">
      <c r="B6931" s="3"/>
    </row>
    <row r="6932" ht="12.75">
      <c r="B6932" s="3"/>
    </row>
    <row r="6933" ht="12.75">
      <c r="B6933" s="3"/>
    </row>
    <row r="6934" ht="12.75">
      <c r="B6934" s="3"/>
    </row>
    <row r="6935" ht="12.75">
      <c r="B6935" s="3"/>
    </row>
    <row r="6936" ht="12.75">
      <c r="B6936" s="3"/>
    </row>
    <row r="6937" ht="12.75">
      <c r="B6937" s="3"/>
    </row>
    <row r="6938" ht="12.75">
      <c r="B6938" s="3"/>
    </row>
    <row r="6939" ht="12.75">
      <c r="B6939" s="3"/>
    </row>
    <row r="6940" ht="12.75">
      <c r="B6940" s="3"/>
    </row>
    <row r="6941" ht="12.75">
      <c r="B6941" s="3"/>
    </row>
    <row r="6942" ht="12.75">
      <c r="B6942" s="3"/>
    </row>
    <row r="6943" ht="12.75">
      <c r="B6943" s="3"/>
    </row>
    <row r="6944" ht="12.75">
      <c r="B6944" s="3"/>
    </row>
    <row r="6945" ht="12.75">
      <c r="B6945" s="3"/>
    </row>
    <row r="6946" ht="12.75">
      <c r="B6946" s="3"/>
    </row>
    <row r="6947" ht="12.75">
      <c r="B6947" s="3"/>
    </row>
    <row r="6948" ht="12.75">
      <c r="B6948" s="3"/>
    </row>
    <row r="6949" ht="12.75">
      <c r="B6949" s="3"/>
    </row>
    <row r="6950" ht="12.75">
      <c r="B6950" s="3"/>
    </row>
    <row r="6951" ht="12.75">
      <c r="B6951" s="3"/>
    </row>
    <row r="6952" ht="12.75">
      <c r="B6952" s="3"/>
    </row>
    <row r="6953" ht="12.75">
      <c r="B6953" s="3"/>
    </row>
    <row r="6954" ht="12.75">
      <c r="B6954" s="3"/>
    </row>
    <row r="6955" ht="12.75">
      <c r="B6955" s="3"/>
    </row>
    <row r="6956" ht="12.75">
      <c r="B6956" s="3"/>
    </row>
    <row r="6957" ht="12.75">
      <c r="B6957" s="3"/>
    </row>
    <row r="6958" ht="12.75">
      <c r="B6958" s="3"/>
    </row>
    <row r="6959" ht="12.75">
      <c r="B6959" s="3"/>
    </row>
    <row r="6960" ht="12.75">
      <c r="B6960" s="3"/>
    </row>
    <row r="6961" ht="12.75">
      <c r="B6961" s="3"/>
    </row>
    <row r="6962" ht="12.75">
      <c r="B6962" s="3"/>
    </row>
    <row r="6963" ht="12.75">
      <c r="B6963" s="3"/>
    </row>
    <row r="6964" ht="12.75">
      <c r="B6964" s="3"/>
    </row>
    <row r="6965" ht="12.75">
      <c r="B6965" s="3"/>
    </row>
    <row r="6966" ht="12.75">
      <c r="B6966" s="3"/>
    </row>
    <row r="6967" ht="12.75">
      <c r="B6967" s="3"/>
    </row>
    <row r="6968" ht="12.75">
      <c r="B6968" s="3"/>
    </row>
    <row r="6969" ht="12.75">
      <c r="B6969" s="3"/>
    </row>
    <row r="6970" ht="12.75">
      <c r="B6970" s="3"/>
    </row>
    <row r="6971" ht="12.75">
      <c r="B6971" s="3"/>
    </row>
    <row r="6972" ht="12.75">
      <c r="B6972" s="3"/>
    </row>
    <row r="6973" ht="12.75">
      <c r="B6973" s="3"/>
    </row>
    <row r="6974" ht="12.75">
      <c r="B6974" s="3"/>
    </row>
    <row r="6975" ht="12.75">
      <c r="B6975" s="3"/>
    </row>
    <row r="6976" ht="12.75">
      <c r="B6976" s="3"/>
    </row>
    <row r="6977" ht="12.75">
      <c r="B6977" s="3"/>
    </row>
    <row r="6978" ht="12.75">
      <c r="B6978" s="3"/>
    </row>
    <row r="6979" ht="12.75">
      <c r="B6979" s="3"/>
    </row>
    <row r="6980" ht="12.75">
      <c r="B6980" s="3"/>
    </row>
    <row r="6981" ht="12.75">
      <c r="B6981" s="3"/>
    </row>
    <row r="6982" ht="12.75">
      <c r="B6982" s="3"/>
    </row>
    <row r="6983" ht="12.75">
      <c r="B6983" s="3"/>
    </row>
    <row r="6984" ht="12.75">
      <c r="B6984" s="3"/>
    </row>
    <row r="6985" ht="12.75">
      <c r="B6985" s="3"/>
    </row>
    <row r="6986" ht="12.75">
      <c r="B6986" s="3"/>
    </row>
    <row r="6987" ht="12.75">
      <c r="B6987" s="3"/>
    </row>
    <row r="6988" ht="12.75">
      <c r="B6988" s="3"/>
    </row>
    <row r="6989" ht="12.75">
      <c r="B6989" s="3"/>
    </row>
    <row r="6990" ht="12.75">
      <c r="B6990" s="3"/>
    </row>
    <row r="6991" ht="12.75">
      <c r="B6991" s="3"/>
    </row>
    <row r="6992" ht="12.75">
      <c r="B6992" s="3"/>
    </row>
    <row r="6993" ht="12.75">
      <c r="B6993" s="3"/>
    </row>
    <row r="6994" ht="12.75">
      <c r="B6994" s="3"/>
    </row>
    <row r="6995" ht="12.75">
      <c r="B6995" s="3"/>
    </row>
    <row r="6996" ht="12.75">
      <c r="B6996" s="3"/>
    </row>
    <row r="6997" ht="12.75">
      <c r="B6997" s="3"/>
    </row>
    <row r="6998" ht="12.75">
      <c r="B6998" s="3"/>
    </row>
    <row r="6999" ht="12.75">
      <c r="B6999" s="3"/>
    </row>
    <row r="7000" ht="12.75">
      <c r="B7000" s="3"/>
    </row>
    <row r="7001" ht="12.75">
      <c r="B7001" s="3"/>
    </row>
    <row r="7002" ht="12.75">
      <c r="B7002" s="3"/>
    </row>
    <row r="7003" ht="12.75">
      <c r="B7003" s="3"/>
    </row>
    <row r="7004" ht="12.75">
      <c r="B7004" s="3"/>
    </row>
    <row r="7005" ht="12.75">
      <c r="B7005" s="3"/>
    </row>
    <row r="7006" ht="12.75">
      <c r="B7006" s="3"/>
    </row>
    <row r="7007" ht="12.75">
      <c r="B7007" s="3"/>
    </row>
    <row r="7008" ht="12.75">
      <c r="B7008" s="3"/>
    </row>
    <row r="7009" ht="12.75">
      <c r="B7009" s="3"/>
    </row>
    <row r="7010" ht="12.75">
      <c r="B7010" s="3"/>
    </row>
    <row r="7011" ht="12.75">
      <c r="B7011" s="3"/>
    </row>
    <row r="7012" ht="12.75">
      <c r="B7012" s="3"/>
    </row>
    <row r="7013" ht="12.75">
      <c r="B7013" s="3"/>
    </row>
    <row r="7014" ht="12.75">
      <c r="B7014" s="3"/>
    </row>
    <row r="7015" ht="12.75">
      <c r="B7015" s="3"/>
    </row>
    <row r="7016" ht="12.75">
      <c r="B7016" s="3"/>
    </row>
    <row r="7017" ht="12.75">
      <c r="B7017" s="3"/>
    </row>
    <row r="7018" ht="12.75">
      <c r="B7018" s="3"/>
    </row>
    <row r="7019" ht="12.75">
      <c r="B7019" s="3"/>
    </row>
    <row r="7020" ht="12.75">
      <c r="B7020" s="3"/>
    </row>
    <row r="7021" ht="12.75">
      <c r="B7021" s="3"/>
    </row>
    <row r="7022" ht="12.75">
      <c r="B7022" s="3"/>
    </row>
    <row r="7023" ht="12.75">
      <c r="B7023" s="3"/>
    </row>
    <row r="7024" ht="12.75">
      <c r="B7024" s="3"/>
    </row>
    <row r="7025" ht="12.75">
      <c r="B7025" s="3"/>
    </row>
    <row r="7026" ht="12.75">
      <c r="B7026" s="3"/>
    </row>
    <row r="7027" ht="12.75">
      <c r="B7027" s="3"/>
    </row>
    <row r="7028" ht="12.75">
      <c r="B7028" s="3"/>
    </row>
    <row r="7029" ht="12.75">
      <c r="B7029" s="3"/>
    </row>
    <row r="7030" ht="12.75">
      <c r="B7030" s="3"/>
    </row>
    <row r="7031" ht="12.75">
      <c r="B7031" s="3"/>
    </row>
    <row r="7032" ht="12.75">
      <c r="B7032" s="3"/>
    </row>
    <row r="7033" ht="12.75">
      <c r="B7033" s="3"/>
    </row>
    <row r="7034" ht="12.75">
      <c r="B7034" s="3"/>
    </row>
    <row r="7035" ht="12.75">
      <c r="B7035" s="3"/>
    </row>
    <row r="7036" ht="12.75">
      <c r="B7036" s="3"/>
    </row>
    <row r="7037" ht="12.75">
      <c r="B7037" s="3"/>
    </row>
    <row r="7038" ht="12.75">
      <c r="B7038" s="3"/>
    </row>
    <row r="7039" ht="12.75">
      <c r="B7039" s="3"/>
    </row>
    <row r="7040" ht="12.75">
      <c r="B7040" s="3"/>
    </row>
    <row r="7041" ht="12.75">
      <c r="B7041" s="3"/>
    </row>
    <row r="7042" ht="12.75">
      <c r="B7042" s="3"/>
    </row>
    <row r="7043" ht="12.75">
      <c r="B7043" s="3"/>
    </row>
    <row r="7044" ht="12.75">
      <c r="B7044" s="3"/>
    </row>
    <row r="7045" ht="12.75">
      <c r="B7045" s="3"/>
    </row>
    <row r="7046" ht="12.75">
      <c r="B7046" s="3"/>
    </row>
    <row r="7047" ht="12.75">
      <c r="B7047" s="3"/>
    </row>
    <row r="7048" ht="12.75">
      <c r="B7048" s="3"/>
    </row>
    <row r="7049" ht="12.75">
      <c r="B7049" s="3"/>
    </row>
    <row r="7050" ht="12.75">
      <c r="B7050" s="3"/>
    </row>
    <row r="7051" ht="12.75">
      <c r="B7051" s="3"/>
    </row>
    <row r="7052" ht="12.75">
      <c r="B7052" s="3"/>
    </row>
    <row r="7053" ht="12.75">
      <c r="B7053" s="3"/>
    </row>
    <row r="7054" ht="12.75">
      <c r="B7054" s="3"/>
    </row>
    <row r="7055" ht="12.75">
      <c r="B7055" s="3"/>
    </row>
    <row r="7056" ht="12.75">
      <c r="B7056" s="3"/>
    </row>
    <row r="7057" ht="12.75">
      <c r="B7057" s="3"/>
    </row>
    <row r="7058" ht="12.75">
      <c r="B7058" s="3"/>
    </row>
    <row r="7059" ht="12.75">
      <c r="B7059" s="3"/>
    </row>
    <row r="7060" ht="12.75">
      <c r="B7060" s="3"/>
    </row>
    <row r="7061" ht="12.75">
      <c r="B7061" s="3"/>
    </row>
    <row r="7062" ht="12.75">
      <c r="B7062" s="3"/>
    </row>
    <row r="7063" ht="12.75">
      <c r="B7063" s="3"/>
    </row>
    <row r="7064" ht="12.75">
      <c r="B7064" s="3"/>
    </row>
    <row r="7065" ht="12.75">
      <c r="B7065" s="3"/>
    </row>
    <row r="7066" ht="12.75">
      <c r="B7066" s="3"/>
    </row>
    <row r="7067" ht="12.75">
      <c r="B7067" s="3"/>
    </row>
    <row r="7068" ht="12.75">
      <c r="B7068" s="3"/>
    </row>
    <row r="7069" ht="12.75">
      <c r="B7069" s="3"/>
    </row>
    <row r="7070" ht="12.75">
      <c r="B7070" s="3"/>
    </row>
    <row r="7071" ht="12.75">
      <c r="B7071" s="3"/>
    </row>
    <row r="7072" ht="12.75">
      <c r="B7072" s="3"/>
    </row>
    <row r="7073" ht="12.75">
      <c r="B7073" s="3"/>
    </row>
    <row r="7074" ht="12.75">
      <c r="B7074" s="3"/>
    </row>
    <row r="7075" ht="12.75">
      <c r="B7075" s="3"/>
    </row>
    <row r="7076" ht="12.75">
      <c r="B7076" s="3"/>
    </row>
    <row r="7077" ht="12.75">
      <c r="B7077" s="3"/>
    </row>
    <row r="7078" ht="12.75">
      <c r="B7078" s="3"/>
    </row>
    <row r="7079" ht="12.75">
      <c r="B7079" s="3"/>
    </row>
    <row r="7080" ht="12.75">
      <c r="B7080" s="3"/>
    </row>
    <row r="7081" ht="12.75">
      <c r="B7081" s="3"/>
    </row>
    <row r="7082" ht="12.75">
      <c r="B7082" s="3"/>
    </row>
    <row r="7083" ht="12.75">
      <c r="B7083" s="3"/>
    </row>
    <row r="7084" ht="12.75">
      <c r="B7084" s="3"/>
    </row>
    <row r="7085" ht="12.75">
      <c r="B7085" s="3"/>
    </row>
    <row r="7086" ht="12.75">
      <c r="B7086" s="3"/>
    </row>
    <row r="7087" ht="12.75">
      <c r="B7087" s="3"/>
    </row>
    <row r="7088" ht="12.75">
      <c r="B7088" s="3"/>
    </row>
    <row r="7089" ht="12.75">
      <c r="B7089" s="3"/>
    </row>
    <row r="7090" ht="12.75">
      <c r="B7090" s="3"/>
    </row>
    <row r="7091" ht="12.75">
      <c r="B7091" s="3"/>
    </row>
    <row r="7092" ht="12.75">
      <c r="B7092" s="3"/>
    </row>
    <row r="7093" ht="12.75">
      <c r="B7093" s="3"/>
    </row>
    <row r="7094" ht="12.75">
      <c r="B7094" s="3"/>
    </row>
    <row r="7095" ht="12.75">
      <c r="B7095" s="3"/>
    </row>
    <row r="7096" ht="12.75">
      <c r="B7096" s="3"/>
    </row>
    <row r="7097" ht="12.75">
      <c r="B7097" s="3"/>
    </row>
    <row r="7098" ht="12.75">
      <c r="B7098" s="3"/>
    </row>
    <row r="7099" ht="12.75">
      <c r="B7099" s="3"/>
    </row>
    <row r="7100" ht="12.75">
      <c r="B7100" s="3"/>
    </row>
    <row r="7101" ht="12.75">
      <c r="B7101" s="3"/>
    </row>
    <row r="7102" ht="12.75">
      <c r="B7102" s="3"/>
    </row>
    <row r="7103" ht="12.75">
      <c r="B7103" s="3"/>
    </row>
    <row r="7104" ht="12.75">
      <c r="B7104" s="3"/>
    </row>
    <row r="7105" ht="12.75">
      <c r="B7105" s="3"/>
    </row>
    <row r="7106" ht="12.75">
      <c r="B7106" s="3"/>
    </row>
    <row r="7107" ht="12.75">
      <c r="B7107" s="3"/>
    </row>
    <row r="7108" ht="12.75">
      <c r="B7108" s="3"/>
    </row>
    <row r="7109" ht="12.75">
      <c r="B7109" s="3"/>
    </row>
    <row r="7110" ht="12.75">
      <c r="B7110" s="3"/>
    </row>
    <row r="7111" ht="12.75">
      <c r="B7111" s="3"/>
    </row>
    <row r="7112" ht="12.75">
      <c r="B7112" s="3"/>
    </row>
    <row r="7113" ht="12.75">
      <c r="B7113" s="3"/>
    </row>
    <row r="7114" ht="12.75">
      <c r="B7114" s="3"/>
    </row>
    <row r="7115" ht="12.75">
      <c r="B7115" s="3"/>
    </row>
    <row r="7116" ht="12.75">
      <c r="B7116" s="3"/>
    </row>
    <row r="7117" ht="12.75">
      <c r="B7117" s="3"/>
    </row>
    <row r="7118" ht="12.75">
      <c r="B7118" s="3"/>
    </row>
    <row r="7119" ht="12.75">
      <c r="B7119" s="3"/>
    </row>
    <row r="7120" ht="12.75">
      <c r="B7120" s="3"/>
    </row>
    <row r="7121" ht="12.75">
      <c r="B7121" s="3"/>
    </row>
    <row r="7122" ht="12.75">
      <c r="B7122" s="3"/>
    </row>
    <row r="7123" ht="12.75">
      <c r="B7123" s="3"/>
    </row>
    <row r="7124" ht="12.75">
      <c r="B7124" s="3"/>
    </row>
    <row r="7125" ht="12.75">
      <c r="B7125" s="3"/>
    </row>
    <row r="7126" ht="12.75">
      <c r="B7126" s="3"/>
    </row>
    <row r="7127" ht="12.75">
      <c r="B7127" s="3"/>
    </row>
    <row r="7128" ht="12.75">
      <c r="B7128" s="3"/>
    </row>
    <row r="7129" ht="12.75">
      <c r="B7129" s="3"/>
    </row>
    <row r="7130" ht="12.75">
      <c r="B7130" s="3"/>
    </row>
    <row r="7131" ht="12.75">
      <c r="B7131" s="3"/>
    </row>
    <row r="7132" ht="12.75">
      <c r="B7132" s="3"/>
    </row>
    <row r="7133" ht="12.75">
      <c r="B7133" s="3"/>
    </row>
    <row r="7134" ht="12.75">
      <c r="B7134" s="3"/>
    </row>
    <row r="7135" ht="12.75">
      <c r="B7135" s="3"/>
    </row>
    <row r="7136" ht="12.75">
      <c r="B7136" s="3"/>
    </row>
    <row r="7137" ht="12.75">
      <c r="B7137" s="3"/>
    </row>
    <row r="7138" ht="12.75">
      <c r="B7138" s="3"/>
    </row>
    <row r="7139" ht="12.75">
      <c r="B7139" s="3"/>
    </row>
    <row r="7140" ht="12.75">
      <c r="B7140" s="3"/>
    </row>
    <row r="7141" ht="12.75">
      <c r="B7141" s="3"/>
    </row>
    <row r="7142" ht="12.75">
      <c r="B7142" s="3"/>
    </row>
    <row r="7143" ht="12.75">
      <c r="B7143" s="3"/>
    </row>
    <row r="7144" ht="12.75">
      <c r="B7144" s="3"/>
    </row>
    <row r="7145" ht="12.75">
      <c r="B7145" s="3"/>
    </row>
    <row r="7146" ht="12.75">
      <c r="B7146" s="3"/>
    </row>
    <row r="7147" ht="12.75">
      <c r="B7147" s="3"/>
    </row>
    <row r="7148" ht="12.75">
      <c r="B7148" s="3"/>
    </row>
    <row r="7149" ht="12.75">
      <c r="B7149" s="3"/>
    </row>
    <row r="7150" ht="12.75">
      <c r="B7150" s="3"/>
    </row>
    <row r="7151" ht="12.75">
      <c r="B7151" s="3"/>
    </row>
    <row r="7152" ht="12.75">
      <c r="B7152" s="3"/>
    </row>
    <row r="7153" ht="12.75">
      <c r="B7153" s="3"/>
    </row>
    <row r="7154" ht="12.75">
      <c r="B7154" s="3"/>
    </row>
    <row r="7155" ht="12.75">
      <c r="B7155" s="3"/>
    </row>
    <row r="7156" ht="12.75">
      <c r="B7156" s="3"/>
    </row>
    <row r="7157" ht="12.75">
      <c r="B7157" s="3"/>
    </row>
    <row r="7158" ht="12.75">
      <c r="B7158" s="3"/>
    </row>
    <row r="7159" ht="12.75">
      <c r="B7159" s="3"/>
    </row>
    <row r="7160" ht="12.75">
      <c r="B7160" s="3"/>
    </row>
    <row r="7161" ht="12.75">
      <c r="B7161" s="3"/>
    </row>
    <row r="7162" ht="12.75">
      <c r="B7162" s="3"/>
    </row>
    <row r="7163" ht="12.75">
      <c r="B7163" s="3"/>
    </row>
    <row r="7164" ht="12.75">
      <c r="B7164" s="3"/>
    </row>
    <row r="7165" ht="12.75">
      <c r="B7165" s="3"/>
    </row>
    <row r="7166" ht="12.75">
      <c r="B7166" s="3"/>
    </row>
    <row r="7167" ht="12.75">
      <c r="B7167" s="3"/>
    </row>
    <row r="7168" ht="12.75">
      <c r="B7168" s="3"/>
    </row>
    <row r="7169" ht="12.75">
      <c r="B7169" s="3"/>
    </row>
    <row r="7170" ht="12.75">
      <c r="B7170" s="3"/>
    </row>
    <row r="7171" ht="12.75">
      <c r="B7171" s="3"/>
    </row>
    <row r="7172" ht="12.75">
      <c r="B7172" s="3"/>
    </row>
    <row r="7173" ht="12.75">
      <c r="B7173" s="3"/>
    </row>
    <row r="7174" ht="12.75">
      <c r="B7174" s="3"/>
    </row>
    <row r="7175" ht="12.75">
      <c r="B7175" s="3"/>
    </row>
    <row r="7176" ht="12.75">
      <c r="B7176" s="3"/>
    </row>
    <row r="7177" ht="12.75">
      <c r="B7177" s="3"/>
    </row>
    <row r="7178" ht="12.75">
      <c r="B7178" s="3"/>
    </row>
    <row r="7179" ht="12.75">
      <c r="B7179" s="3"/>
    </row>
    <row r="7180" ht="12.75">
      <c r="B7180" s="3"/>
    </row>
    <row r="7181" ht="12.75">
      <c r="B7181" s="3"/>
    </row>
    <row r="7182" ht="12.75">
      <c r="B7182" s="3"/>
    </row>
    <row r="7183" ht="12.75">
      <c r="B7183" s="3"/>
    </row>
    <row r="7184" ht="12.75">
      <c r="B7184" s="3"/>
    </row>
    <row r="7185" ht="12.75">
      <c r="B7185" s="3"/>
    </row>
    <row r="7186" ht="12.75">
      <c r="B7186" s="3"/>
    </row>
    <row r="7187" ht="12.75">
      <c r="B7187" s="3"/>
    </row>
    <row r="7188" ht="12.75">
      <c r="B7188" s="3"/>
    </row>
    <row r="7189" ht="12.75">
      <c r="B7189" s="3"/>
    </row>
    <row r="7190" ht="12.75">
      <c r="B7190" s="3"/>
    </row>
    <row r="7191" ht="12.75">
      <c r="B7191" s="3"/>
    </row>
    <row r="7192" ht="12.75">
      <c r="B7192" s="3"/>
    </row>
    <row r="7193" ht="12.75">
      <c r="B7193" s="3"/>
    </row>
    <row r="7194" ht="12.75">
      <c r="B7194" s="3"/>
    </row>
    <row r="7195" ht="12.75">
      <c r="B7195" s="3"/>
    </row>
    <row r="7196" ht="12.75">
      <c r="B7196" s="3"/>
    </row>
    <row r="7197" ht="12.75">
      <c r="B7197" s="3"/>
    </row>
    <row r="7198" ht="12.75">
      <c r="B7198" s="3"/>
    </row>
    <row r="7199" ht="12.75">
      <c r="B7199" s="3"/>
    </row>
    <row r="7200" ht="12.75">
      <c r="B7200" s="3"/>
    </row>
    <row r="7201" ht="12.75">
      <c r="B7201" s="3"/>
    </row>
    <row r="7202" ht="12.75">
      <c r="B7202" s="3"/>
    </row>
    <row r="7203" ht="12.75">
      <c r="B7203" s="3"/>
    </row>
    <row r="7204" ht="12.75">
      <c r="B7204" s="3"/>
    </row>
    <row r="7205" ht="12.75">
      <c r="B7205" s="3"/>
    </row>
    <row r="7206" ht="12.75">
      <c r="B7206" s="3"/>
    </row>
    <row r="7207" ht="12.75">
      <c r="B7207" s="3"/>
    </row>
    <row r="7208" ht="12.75">
      <c r="B7208" s="3"/>
    </row>
    <row r="7209" ht="12.75">
      <c r="B7209" s="3"/>
    </row>
    <row r="7210" ht="12.75">
      <c r="B7210" s="3"/>
    </row>
    <row r="7211" ht="12.75">
      <c r="B7211" s="3"/>
    </row>
    <row r="7212" ht="12.75">
      <c r="B7212" s="3"/>
    </row>
    <row r="7213" ht="12.75">
      <c r="B7213" s="3"/>
    </row>
    <row r="7214" ht="12.75">
      <c r="B7214" s="3"/>
    </row>
    <row r="7215" ht="12.75">
      <c r="B7215" s="3"/>
    </row>
    <row r="7216" ht="12.75">
      <c r="B7216" s="3"/>
    </row>
    <row r="7217" ht="12.75">
      <c r="B7217" s="3"/>
    </row>
    <row r="7218" ht="12.75">
      <c r="B7218" s="3"/>
    </row>
    <row r="7219" ht="12.75">
      <c r="B7219" s="3"/>
    </row>
    <row r="7220" ht="12.75">
      <c r="B7220" s="3"/>
    </row>
    <row r="7221" ht="12.75">
      <c r="B7221" s="3"/>
    </row>
    <row r="7222" ht="12.75">
      <c r="B7222" s="3"/>
    </row>
    <row r="7223" ht="12.75">
      <c r="B7223" s="3"/>
    </row>
    <row r="7224" ht="12.75">
      <c r="B7224" s="3"/>
    </row>
    <row r="7225" ht="12.75">
      <c r="B7225" s="3"/>
    </row>
    <row r="7226" ht="12.75">
      <c r="B7226" s="3"/>
    </row>
    <row r="7227" ht="12.75">
      <c r="B7227" s="3"/>
    </row>
    <row r="7228" ht="12.75">
      <c r="B7228" s="3"/>
    </row>
    <row r="7229" ht="12.75">
      <c r="B7229" s="3"/>
    </row>
    <row r="7230" ht="12.75">
      <c r="B7230" s="3"/>
    </row>
    <row r="7231" ht="12.75">
      <c r="B7231" s="3"/>
    </row>
    <row r="7232" ht="12.75">
      <c r="B7232" s="3"/>
    </row>
    <row r="7233" ht="12.75">
      <c r="B7233" s="3"/>
    </row>
    <row r="7234" ht="12.75">
      <c r="B7234" s="3"/>
    </row>
    <row r="7235" ht="12.75">
      <c r="B7235" s="3"/>
    </row>
    <row r="7236" ht="12.75">
      <c r="B7236" s="3"/>
    </row>
    <row r="7237" ht="12.75">
      <c r="B7237" s="3"/>
    </row>
    <row r="7238" ht="12.75">
      <c r="B7238" s="3"/>
    </row>
    <row r="7239" ht="12.75">
      <c r="B7239" s="3"/>
    </row>
    <row r="7240" ht="12.75">
      <c r="B7240" s="3"/>
    </row>
    <row r="7241" ht="12.75">
      <c r="B7241" s="3"/>
    </row>
    <row r="7242" ht="12.75">
      <c r="B7242" s="3"/>
    </row>
    <row r="7243" ht="12.75">
      <c r="B7243" s="3"/>
    </row>
    <row r="7244" ht="12.75">
      <c r="B7244" s="3"/>
    </row>
    <row r="7245" ht="12.75">
      <c r="B7245" s="3"/>
    </row>
    <row r="7246" ht="12.75">
      <c r="B7246" s="3"/>
    </row>
    <row r="7247" ht="12.75">
      <c r="B7247" s="3"/>
    </row>
    <row r="7248" ht="12.75">
      <c r="B7248" s="3"/>
    </row>
    <row r="7249" ht="12.75">
      <c r="B7249" s="3"/>
    </row>
    <row r="7250" ht="12.75">
      <c r="B7250" s="3"/>
    </row>
    <row r="7251" ht="12.75">
      <c r="B7251" s="3"/>
    </row>
    <row r="7252" ht="12.75">
      <c r="B7252" s="3"/>
    </row>
    <row r="7253" ht="12.75">
      <c r="B7253" s="3"/>
    </row>
    <row r="7254" ht="12.75">
      <c r="B7254" s="3"/>
    </row>
    <row r="7255" ht="12.75">
      <c r="B7255" s="3"/>
    </row>
    <row r="7256" ht="12.75">
      <c r="B7256" s="3"/>
    </row>
    <row r="7257" ht="12.75">
      <c r="B7257" s="3"/>
    </row>
    <row r="7258" ht="12.75">
      <c r="B7258" s="3"/>
    </row>
    <row r="7259" ht="12.75">
      <c r="B7259" s="3"/>
    </row>
    <row r="7260" ht="12.75">
      <c r="B7260" s="3"/>
    </row>
    <row r="7261" ht="12.75">
      <c r="B7261" s="3"/>
    </row>
    <row r="7262" ht="12.75">
      <c r="B7262" s="3"/>
    </row>
    <row r="7263" ht="12.75">
      <c r="B7263" s="3"/>
    </row>
    <row r="7264" ht="12.75">
      <c r="B7264" s="3"/>
    </row>
    <row r="7265" ht="12.75">
      <c r="B7265" s="3"/>
    </row>
    <row r="7266" ht="12.75">
      <c r="B7266" s="3"/>
    </row>
    <row r="7267" ht="12.75">
      <c r="B7267" s="3"/>
    </row>
    <row r="7268" ht="12.75">
      <c r="B7268" s="3"/>
    </row>
    <row r="7269" ht="12.75">
      <c r="B7269" s="3"/>
    </row>
    <row r="7270" ht="12.75">
      <c r="B7270" s="3"/>
    </row>
    <row r="7271" ht="12.75">
      <c r="B7271" s="3"/>
    </row>
    <row r="7272" ht="12.75">
      <c r="B7272" s="3"/>
    </row>
    <row r="7273" ht="12.75">
      <c r="B7273" s="3"/>
    </row>
    <row r="7274" ht="12.75">
      <c r="B7274" s="3"/>
    </row>
    <row r="7275" ht="12.75">
      <c r="B7275" s="3"/>
    </row>
    <row r="7276" ht="12.75">
      <c r="B7276" s="3"/>
    </row>
    <row r="7277" ht="12.75">
      <c r="B7277" s="3"/>
    </row>
    <row r="7278" ht="12.75">
      <c r="B7278" s="3"/>
    </row>
    <row r="7279" ht="12.75">
      <c r="B7279" s="3"/>
    </row>
    <row r="7280" ht="12.75">
      <c r="B7280" s="3"/>
    </row>
    <row r="7281" ht="12.75">
      <c r="B7281" s="3"/>
    </row>
    <row r="7282" ht="12.75">
      <c r="B7282" s="3"/>
    </row>
    <row r="7283" ht="12.75">
      <c r="B7283" s="3"/>
    </row>
    <row r="7284" ht="12.75">
      <c r="B7284" s="3"/>
    </row>
    <row r="7285" ht="12.75">
      <c r="B7285" s="3"/>
    </row>
    <row r="7286" ht="12.75">
      <c r="B7286" s="3"/>
    </row>
    <row r="7287" ht="12.75">
      <c r="B7287" s="3"/>
    </row>
    <row r="7288" ht="12.75">
      <c r="B7288" s="3"/>
    </row>
    <row r="7289" ht="12.75">
      <c r="B7289" s="3"/>
    </row>
    <row r="7290" ht="12.75">
      <c r="B7290" s="3"/>
    </row>
    <row r="7291" ht="12.75">
      <c r="B7291" s="3"/>
    </row>
    <row r="7292" ht="12.75">
      <c r="B7292" s="3"/>
    </row>
    <row r="7293" ht="12.75">
      <c r="B7293" s="3"/>
    </row>
    <row r="7294" ht="12.75">
      <c r="B7294" s="3"/>
    </row>
    <row r="7295" ht="12.75">
      <c r="B7295" s="3"/>
    </row>
    <row r="7296" ht="12.75">
      <c r="B7296" s="3"/>
    </row>
    <row r="7297" ht="12.75">
      <c r="B7297" s="3"/>
    </row>
    <row r="7298" ht="12.75">
      <c r="B7298" s="3"/>
    </row>
    <row r="7299" ht="12.75">
      <c r="B7299" s="3"/>
    </row>
    <row r="7300" ht="12.75">
      <c r="B7300" s="3"/>
    </row>
    <row r="7301" ht="12.75">
      <c r="B7301" s="3"/>
    </row>
    <row r="7302" ht="12.75">
      <c r="B7302" s="3"/>
    </row>
    <row r="7303" ht="12.75">
      <c r="B7303" s="3"/>
    </row>
    <row r="7304" ht="12.75">
      <c r="B7304" s="3"/>
    </row>
    <row r="7305" ht="12.75">
      <c r="B7305" s="3"/>
    </row>
    <row r="7306" ht="12.75">
      <c r="B7306" s="3"/>
    </row>
    <row r="7307" ht="12.75">
      <c r="B7307" s="3"/>
    </row>
    <row r="7308" ht="12.75">
      <c r="B7308" s="3"/>
    </row>
    <row r="7309" ht="12.75">
      <c r="B7309" s="3"/>
    </row>
    <row r="7310" ht="12.75">
      <c r="B7310" s="3"/>
    </row>
    <row r="7311" ht="12.75">
      <c r="B7311" s="3"/>
    </row>
    <row r="7312" ht="12.75">
      <c r="B7312" s="3"/>
    </row>
    <row r="7313" ht="12.75">
      <c r="B7313" s="3"/>
    </row>
    <row r="7314" ht="12.75">
      <c r="B7314" s="3"/>
    </row>
    <row r="7315" ht="12.75">
      <c r="B7315" s="3"/>
    </row>
    <row r="7316" ht="12.75">
      <c r="B7316" s="3"/>
    </row>
    <row r="7317" ht="12.75">
      <c r="B7317" s="3"/>
    </row>
    <row r="7318" ht="12.75">
      <c r="B7318" s="3"/>
    </row>
    <row r="7319" ht="12.75">
      <c r="B7319" s="3"/>
    </row>
    <row r="7320" ht="12.75">
      <c r="B7320" s="3"/>
    </row>
    <row r="7321" ht="12.75">
      <c r="B7321" s="3"/>
    </row>
    <row r="7322" ht="12.75">
      <c r="B7322" s="3"/>
    </row>
    <row r="7323" ht="12.75">
      <c r="B7323" s="3"/>
    </row>
    <row r="7324" ht="12.75">
      <c r="B7324" s="3"/>
    </row>
    <row r="7325" ht="12.75">
      <c r="B7325" s="3"/>
    </row>
    <row r="7326" ht="12.75">
      <c r="B7326" s="3"/>
    </row>
    <row r="7327" ht="12.75">
      <c r="B7327" s="3"/>
    </row>
    <row r="7328" ht="12.75">
      <c r="B7328" s="3"/>
    </row>
    <row r="7329" ht="12.75">
      <c r="B7329" s="3"/>
    </row>
    <row r="7330" ht="12.75">
      <c r="B7330" s="3"/>
    </row>
    <row r="7331" ht="12.75">
      <c r="B7331" s="3"/>
    </row>
    <row r="7332" ht="12.75">
      <c r="B7332" s="3"/>
    </row>
    <row r="7333" ht="12.75">
      <c r="B7333" s="3"/>
    </row>
    <row r="7334" ht="12.75">
      <c r="B7334" s="3"/>
    </row>
    <row r="7335" ht="12.75">
      <c r="B7335" s="3"/>
    </row>
    <row r="7336" ht="12.75">
      <c r="B7336" s="3"/>
    </row>
    <row r="7337" ht="12.75">
      <c r="B7337" s="3"/>
    </row>
    <row r="7338" ht="12.75">
      <c r="B7338" s="3"/>
    </row>
    <row r="7339" ht="12.75">
      <c r="B7339" s="3"/>
    </row>
    <row r="7340" ht="12.75">
      <c r="B7340" s="3"/>
    </row>
    <row r="7341" ht="12.75">
      <c r="B7341" s="3"/>
    </row>
    <row r="7342" ht="12.75">
      <c r="B7342" s="3"/>
    </row>
    <row r="7343" ht="12.75">
      <c r="B7343" s="3"/>
    </row>
    <row r="7344" ht="12.75">
      <c r="B7344" s="3"/>
    </row>
    <row r="7345" ht="12.75">
      <c r="B7345" s="3"/>
    </row>
    <row r="7346" ht="12.75">
      <c r="B7346" s="3"/>
    </row>
    <row r="7347" ht="12.75">
      <c r="B7347" s="3"/>
    </row>
    <row r="7348" ht="12.75">
      <c r="B7348" s="3"/>
    </row>
    <row r="7349" ht="12.75">
      <c r="B7349" s="3"/>
    </row>
    <row r="7350" ht="12.75">
      <c r="B7350" s="3"/>
    </row>
    <row r="7351" ht="12.75">
      <c r="B7351" s="3"/>
    </row>
    <row r="7352" ht="12.75">
      <c r="B7352" s="3"/>
    </row>
    <row r="7353" ht="12.75">
      <c r="B7353" s="3"/>
    </row>
    <row r="7354" ht="12.75">
      <c r="B7354" s="3"/>
    </row>
    <row r="7355" ht="12.75">
      <c r="B7355" s="3"/>
    </row>
    <row r="7356" ht="12.75">
      <c r="B7356" s="3"/>
    </row>
    <row r="7357" ht="12.75">
      <c r="B7357" s="3"/>
    </row>
    <row r="7358" ht="12.75">
      <c r="B7358" s="3"/>
    </row>
    <row r="7359" ht="12.75">
      <c r="B7359" s="3"/>
    </row>
    <row r="7360" ht="12.75">
      <c r="B7360" s="3"/>
    </row>
    <row r="7361" ht="12.75">
      <c r="B7361" s="3"/>
    </row>
    <row r="7362" ht="12.75">
      <c r="B7362" s="3"/>
    </row>
    <row r="7363" ht="12.75">
      <c r="B7363" s="3"/>
    </row>
    <row r="7364" ht="12.75">
      <c r="B7364" s="3"/>
    </row>
    <row r="7365" ht="12.75">
      <c r="B7365" s="3"/>
    </row>
    <row r="7366" ht="12.75">
      <c r="B7366" s="3"/>
    </row>
    <row r="7367" ht="12.75">
      <c r="B7367" s="3"/>
    </row>
    <row r="7368" ht="12.75">
      <c r="B7368" s="3"/>
    </row>
    <row r="7369" ht="12.75">
      <c r="B7369" s="3"/>
    </row>
    <row r="7370" ht="12.75">
      <c r="B7370" s="3"/>
    </row>
    <row r="7371" ht="12.75">
      <c r="B7371" s="3"/>
    </row>
    <row r="7372" ht="12.75">
      <c r="B7372" s="3"/>
    </row>
    <row r="7373" ht="12.75">
      <c r="B7373" s="3"/>
    </row>
    <row r="7374" ht="12.75">
      <c r="B7374" s="3"/>
    </row>
    <row r="7375" ht="12.75">
      <c r="B7375" s="3"/>
    </row>
    <row r="7376" ht="12.75">
      <c r="B7376" s="3"/>
    </row>
    <row r="7377" ht="12.75">
      <c r="B7377" s="3"/>
    </row>
    <row r="7378" ht="12.75">
      <c r="B7378" s="3"/>
    </row>
    <row r="7379" ht="12.75">
      <c r="B7379" s="3"/>
    </row>
    <row r="7380" ht="12.75">
      <c r="B7380" s="3"/>
    </row>
    <row r="7381" ht="12.75">
      <c r="B7381" s="3"/>
    </row>
    <row r="7382" ht="12.75">
      <c r="B7382" s="3"/>
    </row>
    <row r="7383" ht="12.75">
      <c r="B7383" s="3"/>
    </row>
    <row r="7384" ht="12.75">
      <c r="B7384" s="3"/>
    </row>
    <row r="7385" ht="12.75">
      <c r="B7385" s="3"/>
    </row>
    <row r="7386" ht="12.75">
      <c r="B7386" s="3"/>
    </row>
    <row r="7387" ht="12.75">
      <c r="B7387" s="3"/>
    </row>
    <row r="7388" ht="12.75">
      <c r="B7388" s="3"/>
    </row>
    <row r="7389" ht="12.75">
      <c r="B7389" s="3"/>
    </row>
    <row r="7390" ht="12.75">
      <c r="B7390" s="3"/>
    </row>
    <row r="7391" ht="12.75">
      <c r="B7391" s="3"/>
    </row>
    <row r="7392" ht="12.75">
      <c r="B7392" s="3"/>
    </row>
    <row r="7393" ht="12.75">
      <c r="B7393" s="3"/>
    </row>
    <row r="7394" ht="12.75">
      <c r="B7394" s="3"/>
    </row>
    <row r="7395" ht="12.75">
      <c r="B7395" s="3"/>
    </row>
    <row r="7396" ht="12.75">
      <c r="B7396" s="3"/>
    </row>
    <row r="7397" ht="12.75">
      <c r="B7397" s="3"/>
    </row>
    <row r="7398" ht="12.75">
      <c r="B7398" s="3"/>
    </row>
    <row r="7399" ht="12.75">
      <c r="B7399" s="3"/>
    </row>
    <row r="7400" ht="12.75">
      <c r="B7400" s="3"/>
    </row>
    <row r="7401" ht="12.75">
      <c r="B7401" s="3"/>
    </row>
    <row r="7402" ht="12.75">
      <c r="B7402" s="3"/>
    </row>
    <row r="7403" ht="12.75">
      <c r="B7403" s="3"/>
    </row>
    <row r="7404" ht="12.75">
      <c r="B7404" s="3"/>
    </row>
    <row r="7405" ht="12.75">
      <c r="B7405" s="3"/>
    </row>
    <row r="7406" ht="12.75">
      <c r="B7406" s="3"/>
    </row>
    <row r="7407" ht="12.75">
      <c r="B7407" s="3"/>
    </row>
    <row r="7408" ht="12.75">
      <c r="B7408" s="3"/>
    </row>
    <row r="7409" ht="12.75">
      <c r="B7409" s="3"/>
    </row>
    <row r="7410" ht="12.75">
      <c r="B7410" s="3"/>
    </row>
    <row r="7411" ht="12.75">
      <c r="B7411" s="3"/>
    </row>
    <row r="7412" ht="12.75">
      <c r="B7412" s="3"/>
    </row>
    <row r="7413" ht="12.75">
      <c r="B7413" s="3"/>
    </row>
    <row r="7414" ht="12.75">
      <c r="B7414" s="3"/>
    </row>
    <row r="7415" ht="12.75">
      <c r="B7415" s="3"/>
    </row>
    <row r="7416" ht="12.75">
      <c r="B7416" s="3"/>
    </row>
    <row r="7417" ht="12.75">
      <c r="B7417" s="3"/>
    </row>
    <row r="7418" ht="12.75">
      <c r="B7418" s="3"/>
    </row>
    <row r="7419" ht="12.75">
      <c r="B7419" s="3"/>
    </row>
    <row r="7420" ht="12.75">
      <c r="B7420" s="3"/>
    </row>
    <row r="7421" ht="12.75">
      <c r="B7421" s="3"/>
    </row>
    <row r="7422" ht="12.75">
      <c r="B7422" s="3"/>
    </row>
    <row r="7423" ht="12.75">
      <c r="B7423" s="3"/>
    </row>
    <row r="7424" ht="12.75">
      <c r="B7424" s="3"/>
    </row>
    <row r="7425" ht="12.75">
      <c r="B7425" s="3"/>
    </row>
    <row r="7426" ht="12.75">
      <c r="B7426" s="3"/>
    </row>
    <row r="7427" ht="12.75">
      <c r="B7427" s="3"/>
    </row>
    <row r="7428" ht="12.75">
      <c r="B7428" s="3"/>
    </row>
    <row r="7429" ht="12.75">
      <c r="B7429" s="3"/>
    </row>
    <row r="7430" ht="12.75">
      <c r="B7430" s="3"/>
    </row>
    <row r="7431" ht="12.75">
      <c r="B7431" s="3"/>
    </row>
    <row r="7432" ht="12.75">
      <c r="B7432" s="3"/>
    </row>
    <row r="7433" ht="12.75">
      <c r="B7433" s="3"/>
    </row>
    <row r="7434" ht="12.75">
      <c r="B7434" s="3"/>
    </row>
    <row r="7435" ht="12.75">
      <c r="B7435" s="3"/>
    </row>
    <row r="7436" ht="12.75">
      <c r="B7436" s="3"/>
    </row>
    <row r="7437" ht="12.75">
      <c r="B7437" s="3"/>
    </row>
    <row r="7438" ht="12.75">
      <c r="B7438" s="3"/>
    </row>
    <row r="7439" ht="12.75">
      <c r="B7439" s="3"/>
    </row>
    <row r="7440" ht="12.75">
      <c r="B7440" s="3"/>
    </row>
    <row r="7441" ht="12.75">
      <c r="B7441" s="3"/>
    </row>
    <row r="7442" ht="12.75">
      <c r="B7442" s="3"/>
    </row>
    <row r="7443" ht="12.75">
      <c r="B7443" s="3"/>
    </row>
    <row r="7444" ht="12.75">
      <c r="B7444" s="3"/>
    </row>
    <row r="7445" ht="12.75">
      <c r="B7445" s="3"/>
    </row>
    <row r="7446" ht="12.75">
      <c r="B7446" s="3"/>
    </row>
    <row r="7447" ht="12.75">
      <c r="B7447" s="3"/>
    </row>
    <row r="7448" ht="12.75">
      <c r="B7448" s="3"/>
    </row>
    <row r="7449" ht="12.75">
      <c r="B7449" s="3"/>
    </row>
    <row r="7450" ht="12.75">
      <c r="B7450" s="3"/>
    </row>
    <row r="7451" ht="12.75">
      <c r="B7451" s="3"/>
    </row>
    <row r="7452" ht="12.75">
      <c r="B7452" s="3"/>
    </row>
    <row r="7453" ht="12.75">
      <c r="B7453" s="3"/>
    </row>
    <row r="7454" ht="12.75">
      <c r="B7454" s="3"/>
    </row>
    <row r="7455" ht="12.75">
      <c r="B7455" s="3"/>
    </row>
    <row r="7456" ht="12.75">
      <c r="B7456" s="3"/>
    </row>
    <row r="7457" ht="12.75">
      <c r="B7457" s="3"/>
    </row>
    <row r="7458" ht="12.75">
      <c r="B7458" s="3"/>
    </row>
    <row r="7459" ht="12.75">
      <c r="B7459" s="3"/>
    </row>
    <row r="7460" ht="12.75">
      <c r="B7460" s="3"/>
    </row>
    <row r="7461" ht="12.75">
      <c r="B7461" s="3"/>
    </row>
    <row r="7462" ht="12.75">
      <c r="B7462" s="3"/>
    </row>
    <row r="7463" ht="12.75">
      <c r="B7463" s="3"/>
    </row>
    <row r="7464" ht="12.75">
      <c r="B7464" s="3"/>
    </row>
    <row r="7465" ht="12.75">
      <c r="B7465" s="3"/>
    </row>
    <row r="7466" ht="12.75">
      <c r="B7466" s="3"/>
    </row>
    <row r="7467" ht="12.75">
      <c r="B7467" s="3"/>
    </row>
    <row r="7468" ht="12.75">
      <c r="B7468" s="3"/>
    </row>
    <row r="7469" ht="12.75">
      <c r="B7469" s="3"/>
    </row>
    <row r="7470" ht="12.75">
      <c r="B7470" s="3"/>
    </row>
    <row r="7471" ht="12.75">
      <c r="B7471" s="3"/>
    </row>
    <row r="7472" ht="12.75">
      <c r="B7472" s="3"/>
    </row>
    <row r="7473" ht="12.75">
      <c r="B7473" s="3"/>
    </row>
    <row r="7474" ht="12.75">
      <c r="B7474" s="3"/>
    </row>
    <row r="7475" ht="12.75">
      <c r="B7475" s="3"/>
    </row>
    <row r="7476" ht="12.75">
      <c r="B7476" s="3"/>
    </row>
    <row r="7477" ht="12.75">
      <c r="B7477" s="3"/>
    </row>
    <row r="7478" ht="12.75">
      <c r="B7478" s="3"/>
    </row>
    <row r="7479" ht="12.75">
      <c r="B7479" s="3"/>
    </row>
    <row r="7480" ht="12.75">
      <c r="B7480" s="3"/>
    </row>
    <row r="7481" ht="12.75">
      <c r="B7481" s="3"/>
    </row>
    <row r="7482" ht="12.75">
      <c r="B7482" s="3"/>
    </row>
    <row r="7483" ht="12.75">
      <c r="B7483" s="3"/>
    </row>
    <row r="7484" ht="12.75">
      <c r="B7484" s="3"/>
    </row>
    <row r="7485" ht="12.75">
      <c r="B7485" s="3"/>
    </row>
    <row r="7486" ht="12.75">
      <c r="B7486" s="3"/>
    </row>
    <row r="7487" ht="12.75">
      <c r="B7487" s="3"/>
    </row>
    <row r="7488" ht="12.75">
      <c r="B7488" s="3"/>
    </row>
    <row r="7489" ht="12.75">
      <c r="B7489" s="3"/>
    </row>
    <row r="7490" ht="12.75">
      <c r="B7490" s="3"/>
    </row>
    <row r="7491" ht="12.75">
      <c r="B7491" s="3"/>
    </row>
    <row r="7492" ht="12.75">
      <c r="B7492" s="3"/>
    </row>
    <row r="7493" ht="12.75">
      <c r="B7493" s="3"/>
    </row>
    <row r="7494" ht="12.75">
      <c r="B7494" s="3"/>
    </row>
    <row r="7495" ht="12.75">
      <c r="B7495" s="3"/>
    </row>
    <row r="7496" ht="12.75">
      <c r="B7496" s="3"/>
    </row>
    <row r="7497" ht="12.75">
      <c r="B7497" s="3"/>
    </row>
    <row r="7498" ht="12.75">
      <c r="B7498" s="3"/>
    </row>
    <row r="7499" ht="12.75">
      <c r="B7499" s="3"/>
    </row>
    <row r="7500" ht="12.75">
      <c r="B7500" s="3"/>
    </row>
    <row r="7501" ht="12.75">
      <c r="B7501" s="3"/>
    </row>
    <row r="7502" ht="12.75">
      <c r="B7502" s="3"/>
    </row>
    <row r="7503" ht="12.75">
      <c r="B7503" s="3"/>
    </row>
    <row r="7504" ht="12.75">
      <c r="B7504" s="3"/>
    </row>
    <row r="7505" ht="12.75">
      <c r="B7505" s="3"/>
    </row>
    <row r="7506" ht="12.75">
      <c r="B7506" s="3"/>
    </row>
    <row r="7507" ht="12.75">
      <c r="B7507" s="3"/>
    </row>
    <row r="7508" ht="12.75">
      <c r="B7508" s="3"/>
    </row>
    <row r="7509" ht="12.75">
      <c r="B7509" s="3"/>
    </row>
    <row r="7510" ht="12.75">
      <c r="B7510" s="3"/>
    </row>
    <row r="7511" ht="12.75">
      <c r="B7511" s="3"/>
    </row>
    <row r="7512" ht="12.75">
      <c r="B7512" s="3"/>
    </row>
    <row r="7513" ht="12.75">
      <c r="B7513" s="3"/>
    </row>
    <row r="7514" ht="12.75">
      <c r="B7514" s="3"/>
    </row>
    <row r="7515" ht="12.75">
      <c r="B7515" s="3"/>
    </row>
    <row r="7516" ht="12.75">
      <c r="B7516" s="3"/>
    </row>
    <row r="7517" ht="12.75">
      <c r="B7517" s="3"/>
    </row>
    <row r="7518" ht="12.75">
      <c r="B7518" s="3"/>
    </row>
    <row r="7519" ht="12.75">
      <c r="B7519" s="3"/>
    </row>
    <row r="7520" ht="12.75">
      <c r="B7520" s="3"/>
    </row>
    <row r="7521" ht="12.75">
      <c r="B7521" s="3"/>
    </row>
    <row r="7522" ht="12.75">
      <c r="B7522" s="3"/>
    </row>
    <row r="7523" ht="12.75">
      <c r="B7523" s="3"/>
    </row>
    <row r="7524" ht="12.75">
      <c r="B7524" s="3"/>
    </row>
    <row r="7525" ht="12.75">
      <c r="B7525" s="3"/>
    </row>
    <row r="7526" ht="12.75">
      <c r="B7526" s="3"/>
    </row>
    <row r="7527" ht="12.75">
      <c r="B7527" s="3"/>
    </row>
    <row r="7528" ht="12.75">
      <c r="B7528" s="3"/>
    </row>
    <row r="7529" ht="12.75">
      <c r="B7529" s="3"/>
    </row>
    <row r="7530" ht="12.75">
      <c r="B7530" s="3"/>
    </row>
    <row r="7531" ht="12.75">
      <c r="B7531" s="3"/>
    </row>
    <row r="7532" ht="12.75">
      <c r="B7532" s="3"/>
    </row>
    <row r="7533" ht="12.75">
      <c r="B7533" s="3"/>
    </row>
    <row r="7534" ht="12.75">
      <c r="B7534" s="3"/>
    </row>
    <row r="7535" ht="12.75">
      <c r="B7535" s="3"/>
    </row>
    <row r="7536" ht="12.75">
      <c r="B7536" s="3"/>
    </row>
    <row r="7537" ht="12.75">
      <c r="B7537" s="3"/>
    </row>
    <row r="7538" ht="12.75">
      <c r="B7538" s="3"/>
    </row>
    <row r="7539" ht="12.75">
      <c r="B7539" s="3"/>
    </row>
    <row r="7540" ht="12.75">
      <c r="B7540" s="3"/>
    </row>
    <row r="7541" ht="12.75">
      <c r="B7541" s="3"/>
    </row>
    <row r="7542" ht="12.75">
      <c r="B7542" s="3"/>
    </row>
    <row r="7543" ht="12.75">
      <c r="B7543" s="3"/>
    </row>
    <row r="7544" ht="12.75">
      <c r="B7544" s="3"/>
    </row>
    <row r="7545" ht="12.75">
      <c r="B7545" s="3"/>
    </row>
    <row r="7546" ht="12.75">
      <c r="B7546" s="3"/>
    </row>
    <row r="7547" ht="12.75">
      <c r="B7547" s="3"/>
    </row>
    <row r="7548" ht="12.75">
      <c r="B7548" s="3"/>
    </row>
    <row r="7549" ht="12.75">
      <c r="B7549" s="3"/>
    </row>
    <row r="7550" ht="12.75">
      <c r="B7550" s="3"/>
    </row>
    <row r="7551" ht="12.75">
      <c r="B7551" s="3"/>
    </row>
    <row r="7552" ht="12.75">
      <c r="B7552" s="3"/>
    </row>
    <row r="7553" ht="12.75">
      <c r="B7553" s="3"/>
    </row>
    <row r="7554" ht="12.75">
      <c r="B7554" s="3"/>
    </row>
    <row r="7555" ht="12.75">
      <c r="B7555" s="3"/>
    </row>
    <row r="7556" ht="12.75">
      <c r="B7556" s="3"/>
    </row>
    <row r="7557" ht="12.75">
      <c r="B7557" s="3"/>
    </row>
    <row r="7558" ht="12.75">
      <c r="B7558" s="3"/>
    </row>
    <row r="7559" ht="12.75">
      <c r="B7559" s="3"/>
    </row>
    <row r="7560" ht="12.75">
      <c r="B7560" s="3"/>
    </row>
    <row r="7561" ht="12.75">
      <c r="B7561" s="3"/>
    </row>
    <row r="7562" ht="12.75">
      <c r="B7562" s="3"/>
    </row>
    <row r="7563" ht="12.75">
      <c r="B7563" s="3"/>
    </row>
    <row r="7564" ht="12.75">
      <c r="B7564" s="3"/>
    </row>
    <row r="7565" ht="12.75">
      <c r="B7565" s="3"/>
    </row>
    <row r="7566" ht="12.75">
      <c r="B7566" s="3"/>
    </row>
    <row r="7567" ht="12.75">
      <c r="B7567" s="3"/>
    </row>
    <row r="7568" ht="12.75">
      <c r="B7568" s="3"/>
    </row>
    <row r="7569" ht="12.75">
      <c r="B7569" s="3"/>
    </row>
    <row r="7570" ht="12.75">
      <c r="B7570" s="3"/>
    </row>
    <row r="7571" ht="12.75">
      <c r="B7571" s="3"/>
    </row>
    <row r="7572" ht="12.75">
      <c r="B7572" s="3"/>
    </row>
    <row r="7573" ht="12.75">
      <c r="B7573" s="3"/>
    </row>
    <row r="7574" ht="12.75">
      <c r="B7574" s="3"/>
    </row>
    <row r="7575" ht="12.75">
      <c r="B7575" s="3"/>
    </row>
    <row r="7576" ht="12.75">
      <c r="B7576" s="3"/>
    </row>
    <row r="7577" ht="12.75">
      <c r="B7577" s="3"/>
    </row>
    <row r="7578" ht="12.75">
      <c r="B7578" s="3"/>
    </row>
    <row r="7579" ht="12.75">
      <c r="B7579" s="3"/>
    </row>
    <row r="7580" ht="12.75">
      <c r="B7580" s="3"/>
    </row>
    <row r="7581" ht="12.75">
      <c r="B7581" s="3"/>
    </row>
    <row r="7582" ht="12.75">
      <c r="B7582" s="3"/>
    </row>
    <row r="7583" ht="12.75">
      <c r="B7583" s="3"/>
    </row>
    <row r="7584" ht="12.75">
      <c r="B7584" s="3"/>
    </row>
    <row r="7585" ht="12.75">
      <c r="B7585" s="3"/>
    </row>
    <row r="7586" ht="12.75">
      <c r="B7586" s="3"/>
    </row>
    <row r="7587" ht="12.75">
      <c r="B7587" s="3"/>
    </row>
    <row r="7588" ht="12.75">
      <c r="B7588" s="3"/>
    </row>
    <row r="7589" ht="12.75">
      <c r="B7589" s="3"/>
    </row>
    <row r="7590" ht="12.75">
      <c r="B7590" s="3"/>
    </row>
    <row r="7591" ht="12.75">
      <c r="B7591" s="3"/>
    </row>
    <row r="7592" ht="12.75">
      <c r="B7592" s="3"/>
    </row>
    <row r="7593" ht="12.75">
      <c r="B7593" s="3"/>
    </row>
    <row r="7594" ht="12.75">
      <c r="B7594" s="3"/>
    </row>
    <row r="7595" ht="12.75">
      <c r="B7595" s="3"/>
    </row>
    <row r="7596" ht="12.75">
      <c r="B7596" s="3"/>
    </row>
    <row r="7597" ht="12.75">
      <c r="B7597" s="3"/>
    </row>
    <row r="7598" ht="12.75">
      <c r="B7598" s="3"/>
    </row>
    <row r="7599" ht="12.75">
      <c r="B7599" s="3"/>
    </row>
    <row r="7600" ht="12.75">
      <c r="B7600" s="3"/>
    </row>
    <row r="7601" ht="12.75">
      <c r="B7601" s="3"/>
    </row>
    <row r="7602" ht="12.75">
      <c r="B7602" s="3"/>
    </row>
    <row r="7603" ht="12.75">
      <c r="B7603" s="3"/>
    </row>
    <row r="7604" ht="12.75">
      <c r="B7604" s="3"/>
    </row>
    <row r="7605" ht="12.75">
      <c r="B7605" s="3"/>
    </row>
    <row r="7606" ht="12.75">
      <c r="B7606" s="3"/>
    </row>
    <row r="7607" ht="12.75">
      <c r="B7607" s="3"/>
    </row>
    <row r="7608" ht="12.75">
      <c r="B7608" s="3"/>
    </row>
    <row r="7609" ht="12.75">
      <c r="B7609" s="3"/>
    </row>
    <row r="7610" ht="12.75">
      <c r="B7610" s="3"/>
    </row>
    <row r="7611" ht="12.75">
      <c r="B7611" s="3"/>
    </row>
    <row r="7612" ht="12.75">
      <c r="B7612" s="3"/>
    </row>
    <row r="7613" ht="12.75">
      <c r="B7613" s="3"/>
    </row>
    <row r="7614" ht="12.75">
      <c r="B7614" s="3"/>
    </row>
    <row r="7615" ht="12.75">
      <c r="B7615" s="3"/>
    </row>
    <row r="7616" ht="12.75">
      <c r="B7616" s="3"/>
    </row>
    <row r="7617" ht="12.75">
      <c r="B7617" s="3"/>
    </row>
    <row r="7618" ht="12.75">
      <c r="B7618" s="3"/>
    </row>
    <row r="7619" ht="12.75">
      <c r="B7619" s="3"/>
    </row>
    <row r="7620" ht="12.75">
      <c r="B7620" s="3"/>
    </row>
    <row r="7621" ht="12.75">
      <c r="B7621" s="3"/>
    </row>
    <row r="7622" ht="12.75">
      <c r="B7622" s="3"/>
    </row>
    <row r="7623" ht="12.75">
      <c r="B7623" s="3"/>
    </row>
    <row r="7624" ht="12.75">
      <c r="B7624" s="3"/>
    </row>
    <row r="7625" ht="12.75">
      <c r="B7625" s="3"/>
    </row>
    <row r="7626" ht="12.75">
      <c r="B7626" s="3"/>
    </row>
    <row r="7627" ht="12.75">
      <c r="B7627" s="3"/>
    </row>
    <row r="7628" ht="12.75">
      <c r="B7628" s="3"/>
    </row>
    <row r="7629" ht="12.75">
      <c r="B7629" s="3"/>
    </row>
    <row r="7630" ht="12.75">
      <c r="B7630" s="3"/>
    </row>
    <row r="7631" ht="12.75">
      <c r="B7631" s="3"/>
    </row>
    <row r="7632" ht="12.75">
      <c r="B7632" s="3"/>
    </row>
    <row r="7633" ht="12.75">
      <c r="B7633" s="3"/>
    </row>
    <row r="7634" ht="12.75">
      <c r="B7634" s="3"/>
    </row>
    <row r="7635" ht="12.75">
      <c r="B7635" s="3"/>
    </row>
    <row r="7636" ht="12.75">
      <c r="B7636" s="3"/>
    </row>
    <row r="7637" ht="12.75">
      <c r="B7637" s="3"/>
    </row>
    <row r="7638" ht="12.75">
      <c r="B7638" s="3"/>
    </row>
    <row r="7639" ht="12.75">
      <c r="B7639" s="3"/>
    </row>
    <row r="7640" ht="12.75">
      <c r="B7640" s="3"/>
    </row>
    <row r="7641" ht="12.75">
      <c r="B7641" s="3"/>
    </row>
    <row r="7642" ht="12.75">
      <c r="B7642" s="3"/>
    </row>
    <row r="7643" ht="12.75">
      <c r="B7643" s="3"/>
    </row>
    <row r="7644" ht="12.75">
      <c r="B7644" s="3"/>
    </row>
    <row r="7645" ht="12.75">
      <c r="B7645" s="3"/>
    </row>
    <row r="7646" ht="12.75">
      <c r="B7646" s="3"/>
    </row>
    <row r="7647" ht="12.75">
      <c r="B7647" s="3"/>
    </row>
    <row r="7648" ht="12.75">
      <c r="B7648" s="3"/>
    </row>
    <row r="7649" ht="12.75">
      <c r="B7649" s="3"/>
    </row>
    <row r="7650" ht="12.75">
      <c r="B7650" s="3"/>
    </row>
    <row r="7651" ht="12.75">
      <c r="B7651" s="3"/>
    </row>
    <row r="7652" ht="12.75">
      <c r="B7652" s="3"/>
    </row>
    <row r="7653" ht="12.75">
      <c r="B7653" s="3"/>
    </row>
    <row r="7654" ht="12.75">
      <c r="B7654" s="3"/>
    </row>
    <row r="7655" ht="12.75">
      <c r="B7655" s="3"/>
    </row>
    <row r="7656" ht="12.75">
      <c r="B7656" s="3"/>
    </row>
    <row r="7657" ht="12.75">
      <c r="B7657" s="3"/>
    </row>
    <row r="7658" ht="12.75">
      <c r="B7658" s="3"/>
    </row>
    <row r="7659" ht="12.75">
      <c r="B7659" s="3"/>
    </row>
    <row r="7660" ht="12.75">
      <c r="B7660" s="3"/>
    </row>
    <row r="7661" ht="12.75">
      <c r="B7661" s="3"/>
    </row>
    <row r="7662" ht="12.75">
      <c r="B7662" s="3"/>
    </row>
    <row r="7663" ht="12.75">
      <c r="B7663" s="3"/>
    </row>
    <row r="7664" ht="12.75">
      <c r="B7664" s="3"/>
    </row>
    <row r="7665" ht="12.75">
      <c r="B7665" s="3"/>
    </row>
    <row r="7666" ht="12.75">
      <c r="B7666" s="3"/>
    </row>
    <row r="7667" ht="12.75">
      <c r="B7667" s="3"/>
    </row>
    <row r="7668" ht="12.75">
      <c r="B7668" s="3"/>
    </row>
    <row r="7669" ht="12.75">
      <c r="B7669" s="3"/>
    </row>
    <row r="7670" ht="12.75">
      <c r="B7670" s="3"/>
    </row>
    <row r="7671" ht="12.75">
      <c r="B7671" s="3"/>
    </row>
    <row r="7672" ht="12.75">
      <c r="B7672" s="3"/>
    </row>
    <row r="7673" ht="12.75">
      <c r="B7673" s="3"/>
    </row>
    <row r="7674" ht="12.75">
      <c r="B7674" s="3"/>
    </row>
    <row r="7675" ht="12.75">
      <c r="B7675" s="3"/>
    </row>
    <row r="7676" ht="12.75">
      <c r="B7676" s="3"/>
    </row>
    <row r="7677" ht="12.75">
      <c r="B7677" s="3"/>
    </row>
    <row r="7678" ht="12.75">
      <c r="B7678" s="3"/>
    </row>
    <row r="7679" ht="12.75">
      <c r="B7679" s="3"/>
    </row>
    <row r="7680" ht="12.75">
      <c r="B7680" s="3"/>
    </row>
    <row r="7681" ht="12.75">
      <c r="B7681" s="3"/>
    </row>
    <row r="7682" ht="12.75">
      <c r="B7682" s="3"/>
    </row>
    <row r="7683" ht="12.75">
      <c r="B7683" s="3"/>
    </row>
    <row r="7684" ht="12.75">
      <c r="B7684" s="3"/>
    </row>
    <row r="7685" ht="12.75">
      <c r="B7685" s="3"/>
    </row>
    <row r="7686" ht="12.75">
      <c r="B7686" s="3"/>
    </row>
    <row r="7687" ht="12.75">
      <c r="B7687" s="3"/>
    </row>
    <row r="7688" ht="12.75">
      <c r="B7688" s="3"/>
    </row>
    <row r="7689" ht="12.75">
      <c r="B7689" s="3"/>
    </row>
    <row r="7690" ht="12.75">
      <c r="B7690" s="3"/>
    </row>
    <row r="7691" ht="12.75">
      <c r="B7691" s="3"/>
    </row>
    <row r="7692" ht="12.75">
      <c r="B7692" s="3"/>
    </row>
    <row r="7693" ht="12.75">
      <c r="B7693" s="3"/>
    </row>
    <row r="7694" ht="12.75">
      <c r="B7694" s="3"/>
    </row>
    <row r="7695" ht="12.75">
      <c r="B7695" s="3"/>
    </row>
    <row r="7696" ht="12.75">
      <c r="B7696" s="3"/>
    </row>
    <row r="7697" ht="12.75">
      <c r="B7697" s="3"/>
    </row>
    <row r="7698" ht="12.75">
      <c r="B7698" s="3"/>
    </row>
    <row r="7699" ht="12.75">
      <c r="B7699" s="3"/>
    </row>
    <row r="7700" ht="12.75">
      <c r="B7700" s="3"/>
    </row>
    <row r="7701" ht="12.75">
      <c r="B7701" s="3"/>
    </row>
    <row r="7702" ht="12.75">
      <c r="B7702" s="3"/>
    </row>
    <row r="7703" ht="12.75">
      <c r="B7703" s="3"/>
    </row>
    <row r="7704" ht="12.75">
      <c r="B7704" s="3"/>
    </row>
    <row r="7705" ht="12.75">
      <c r="B7705" s="3"/>
    </row>
    <row r="7706" ht="12.75">
      <c r="B7706" s="3"/>
    </row>
    <row r="7707" ht="12.75">
      <c r="B7707" s="3"/>
    </row>
    <row r="7708" ht="12.75">
      <c r="B7708" s="3"/>
    </row>
    <row r="7709" ht="12.75">
      <c r="B7709" s="3"/>
    </row>
    <row r="7710" ht="12.75">
      <c r="B7710" s="3"/>
    </row>
    <row r="7711" ht="12.75">
      <c r="B7711" s="3"/>
    </row>
    <row r="7712" ht="12.75">
      <c r="B7712" s="3"/>
    </row>
    <row r="7713" ht="12.75">
      <c r="B7713" s="3"/>
    </row>
    <row r="7714" ht="12.75">
      <c r="B7714" s="3"/>
    </row>
    <row r="7715" ht="12.75">
      <c r="B7715" s="3"/>
    </row>
    <row r="7716" ht="12.75">
      <c r="B7716" s="3"/>
    </row>
    <row r="7717" ht="12.75">
      <c r="B7717" s="3"/>
    </row>
    <row r="7718" ht="12.75">
      <c r="B7718" s="3"/>
    </row>
    <row r="7719" ht="12.75">
      <c r="B7719" s="3"/>
    </row>
    <row r="7720" ht="12.75">
      <c r="B7720" s="3"/>
    </row>
    <row r="7721" ht="12.75">
      <c r="B7721" s="3"/>
    </row>
    <row r="7722" ht="12.75">
      <c r="B7722" s="3"/>
    </row>
    <row r="7723" ht="12.75">
      <c r="B7723" s="3"/>
    </row>
    <row r="7724" ht="12.75">
      <c r="B7724" s="3"/>
    </row>
    <row r="7725" ht="12.75">
      <c r="B7725" s="3"/>
    </row>
    <row r="7726" ht="12.75">
      <c r="B7726" s="3"/>
    </row>
    <row r="7727" ht="12.75">
      <c r="B7727" s="3"/>
    </row>
    <row r="7728" ht="12.75">
      <c r="B7728" s="3"/>
    </row>
    <row r="7729" ht="12.75">
      <c r="B7729" s="3"/>
    </row>
    <row r="7730" ht="12.75">
      <c r="B7730" s="3"/>
    </row>
    <row r="7731" ht="12.75">
      <c r="B7731" s="3"/>
    </row>
    <row r="7732" ht="12.75">
      <c r="B7732" s="3"/>
    </row>
    <row r="7733" ht="12.75">
      <c r="B7733" s="3"/>
    </row>
    <row r="7734" ht="12.75">
      <c r="B7734" s="3"/>
    </row>
    <row r="7735" ht="12.75">
      <c r="B7735" s="3"/>
    </row>
    <row r="7736" ht="12.75">
      <c r="B7736" s="3"/>
    </row>
    <row r="7737" ht="12.75">
      <c r="B7737" s="3"/>
    </row>
    <row r="7738" ht="12.75">
      <c r="B7738" s="3"/>
    </row>
    <row r="7739" ht="12.75">
      <c r="B7739" s="3"/>
    </row>
    <row r="7740" ht="12.75">
      <c r="B7740" s="3"/>
    </row>
    <row r="7741" ht="12.75">
      <c r="B7741" s="3"/>
    </row>
    <row r="7742" ht="12.75">
      <c r="B7742" s="3"/>
    </row>
    <row r="7743" ht="12.75">
      <c r="B7743" s="3"/>
    </row>
    <row r="7744" ht="12.75">
      <c r="B7744" s="3"/>
    </row>
    <row r="7745" ht="12.75">
      <c r="B7745" s="3"/>
    </row>
    <row r="7746" ht="12.75">
      <c r="B7746" s="3"/>
    </row>
    <row r="7747" ht="12.75">
      <c r="B7747" s="3"/>
    </row>
    <row r="7748" ht="12.75">
      <c r="B7748" s="3"/>
    </row>
    <row r="7749" ht="12.75">
      <c r="B7749" s="3"/>
    </row>
    <row r="7750" ht="12.75">
      <c r="B7750" s="3"/>
    </row>
    <row r="7751" ht="12.75">
      <c r="B7751" s="3"/>
    </row>
    <row r="7752" ht="12.75">
      <c r="B7752" s="3"/>
    </row>
    <row r="7753" ht="12.75">
      <c r="B7753" s="3"/>
    </row>
    <row r="7754" ht="12.75">
      <c r="B7754" s="3"/>
    </row>
    <row r="7755" ht="12.75">
      <c r="B7755" s="3"/>
    </row>
    <row r="7756" ht="12.75">
      <c r="B7756" s="3"/>
    </row>
    <row r="7757" ht="12.75">
      <c r="B7757" s="3"/>
    </row>
    <row r="7758" ht="12.75">
      <c r="B7758" s="3"/>
    </row>
    <row r="7759" ht="12.75">
      <c r="B7759" s="3"/>
    </row>
    <row r="7760" ht="12.75">
      <c r="B7760" s="3"/>
    </row>
    <row r="7761" ht="12.75">
      <c r="B7761" s="3"/>
    </row>
    <row r="7762" ht="12.75">
      <c r="B7762" s="3"/>
    </row>
    <row r="7763" ht="12.75">
      <c r="B7763" s="3"/>
    </row>
    <row r="7764" ht="12.75">
      <c r="B7764" s="3"/>
    </row>
    <row r="7765" ht="12.75">
      <c r="B7765" s="3"/>
    </row>
    <row r="7766" ht="12.75">
      <c r="B7766" s="3"/>
    </row>
    <row r="7767" ht="12.75">
      <c r="B7767" s="3"/>
    </row>
    <row r="7768" ht="12.75">
      <c r="B7768" s="3"/>
    </row>
    <row r="7769" ht="12.75">
      <c r="B7769" s="3"/>
    </row>
    <row r="7770" ht="12.75">
      <c r="B7770" s="3"/>
    </row>
    <row r="7771" ht="12.75">
      <c r="B7771" s="3"/>
    </row>
    <row r="7772" ht="12.75">
      <c r="B7772" s="3"/>
    </row>
    <row r="7773" ht="12.75">
      <c r="B7773" s="3"/>
    </row>
    <row r="7774" ht="12.75">
      <c r="B7774" s="3"/>
    </row>
    <row r="7775" ht="12.75">
      <c r="B7775" s="3"/>
    </row>
    <row r="7776" ht="12.75">
      <c r="B7776" s="3"/>
    </row>
    <row r="7777" ht="12.75">
      <c r="B7777" s="3"/>
    </row>
    <row r="7778" ht="12.75">
      <c r="B7778" s="3"/>
    </row>
    <row r="7779" ht="12.75">
      <c r="B7779" s="3"/>
    </row>
    <row r="7780" ht="12.75">
      <c r="B7780" s="3"/>
    </row>
    <row r="7781" ht="12.75">
      <c r="B7781" s="3"/>
    </row>
    <row r="7782" ht="12.75">
      <c r="B7782" s="3"/>
    </row>
    <row r="7783" ht="12.75">
      <c r="B7783" s="3"/>
    </row>
    <row r="7784" ht="12.75">
      <c r="B7784" s="3"/>
    </row>
    <row r="7785" ht="12.75">
      <c r="B7785" s="3"/>
    </row>
    <row r="7786" ht="12.75">
      <c r="B7786" s="3"/>
    </row>
    <row r="7787" ht="12.75">
      <c r="B7787" s="3"/>
    </row>
    <row r="7788" ht="12.75">
      <c r="B7788" s="3"/>
    </row>
    <row r="7789" ht="12.75">
      <c r="B7789" s="3"/>
    </row>
    <row r="7790" ht="12.75">
      <c r="B7790" s="3"/>
    </row>
    <row r="7791" ht="12.75">
      <c r="B7791" s="3"/>
    </row>
    <row r="7792" ht="12.75">
      <c r="B7792" s="3"/>
    </row>
    <row r="7793" ht="12.75">
      <c r="B7793" s="3"/>
    </row>
    <row r="7794" ht="12.75">
      <c r="B7794" s="3"/>
    </row>
    <row r="7795" ht="12.75">
      <c r="B7795" s="3"/>
    </row>
    <row r="7796" ht="12.75">
      <c r="B7796" s="3"/>
    </row>
    <row r="7797" ht="12.75">
      <c r="B7797" s="3"/>
    </row>
    <row r="7798" ht="12.75">
      <c r="B7798" s="3"/>
    </row>
    <row r="7799" ht="12.75">
      <c r="B7799" s="3"/>
    </row>
    <row r="7800" ht="12.75">
      <c r="B7800" s="3"/>
    </row>
    <row r="7801" ht="12.75">
      <c r="B7801" s="3"/>
    </row>
    <row r="7802" ht="12.75">
      <c r="B7802" s="3"/>
    </row>
    <row r="7803" ht="12.75">
      <c r="B7803" s="3"/>
    </row>
    <row r="7804" ht="12.75">
      <c r="B7804" s="3"/>
    </row>
    <row r="7805" ht="12.75">
      <c r="B7805" s="3"/>
    </row>
    <row r="7806" ht="12.75">
      <c r="B7806" s="3"/>
    </row>
    <row r="7807" ht="12.75">
      <c r="B7807" s="3"/>
    </row>
    <row r="7808" ht="12.75">
      <c r="B7808" s="3"/>
    </row>
    <row r="7809" ht="12.75">
      <c r="B7809" s="3"/>
    </row>
    <row r="7810" ht="12.75">
      <c r="B7810" s="3"/>
    </row>
    <row r="7811" ht="12.75">
      <c r="B7811" s="3"/>
    </row>
    <row r="7812" ht="12.75">
      <c r="B7812" s="3"/>
    </row>
    <row r="7813" ht="12.75">
      <c r="B7813" s="3"/>
    </row>
    <row r="7814" ht="12.75">
      <c r="B7814" s="3"/>
    </row>
    <row r="7815" ht="12.75">
      <c r="B7815" s="3"/>
    </row>
    <row r="7816" ht="12.75">
      <c r="B7816" s="3"/>
    </row>
    <row r="7817" ht="12.75">
      <c r="B7817" s="3"/>
    </row>
    <row r="7818" ht="12.75">
      <c r="B7818" s="3"/>
    </row>
    <row r="7819" ht="12.75">
      <c r="B7819" s="3"/>
    </row>
    <row r="7820" ht="12.75">
      <c r="B7820" s="3"/>
    </row>
    <row r="7821" ht="12.75">
      <c r="B7821" s="3"/>
    </row>
    <row r="7822" ht="12.75">
      <c r="B7822" s="3"/>
    </row>
    <row r="7823" ht="12.75">
      <c r="B7823" s="3"/>
    </row>
    <row r="7824" ht="12.75">
      <c r="B7824" s="3"/>
    </row>
    <row r="7825" ht="12.75">
      <c r="B7825" s="3"/>
    </row>
    <row r="7826" ht="12.75">
      <c r="B7826" s="3"/>
    </row>
    <row r="7827" ht="12.75">
      <c r="B7827" s="3"/>
    </row>
    <row r="7828" ht="12.75">
      <c r="B7828" s="3"/>
    </row>
    <row r="7829" ht="12.75">
      <c r="B7829" s="3"/>
    </row>
    <row r="7830" ht="12.75">
      <c r="B7830" s="3"/>
    </row>
    <row r="7831" ht="12.75">
      <c r="B7831" s="3"/>
    </row>
    <row r="7832" ht="12.75">
      <c r="B7832" s="3"/>
    </row>
    <row r="7833" ht="12.75">
      <c r="B7833" s="3"/>
    </row>
    <row r="7834" ht="12.75">
      <c r="B7834" s="3"/>
    </row>
    <row r="7835" ht="12.75">
      <c r="B7835" s="3"/>
    </row>
    <row r="7836" ht="12.75">
      <c r="B7836" s="3"/>
    </row>
    <row r="7837" ht="12.75">
      <c r="B7837" s="3"/>
    </row>
    <row r="7838" ht="12.75">
      <c r="B7838" s="3"/>
    </row>
    <row r="7839" ht="12.75">
      <c r="B7839" s="3"/>
    </row>
    <row r="7840" ht="12.75">
      <c r="B7840" s="3"/>
    </row>
    <row r="7841" ht="12.75">
      <c r="B7841" s="3"/>
    </row>
    <row r="7842" ht="12.75">
      <c r="B7842" s="3"/>
    </row>
    <row r="7843" ht="12.75">
      <c r="B7843" s="3"/>
    </row>
    <row r="7844" ht="12.75">
      <c r="B7844" s="3"/>
    </row>
    <row r="7845" ht="12.75">
      <c r="B7845" s="3"/>
    </row>
    <row r="7846" ht="12.75">
      <c r="B7846" s="3"/>
    </row>
    <row r="7847" ht="12.75">
      <c r="B7847" s="3"/>
    </row>
    <row r="7848" ht="12.75">
      <c r="B7848" s="3"/>
    </row>
    <row r="7849" ht="12.75">
      <c r="B7849" s="3"/>
    </row>
    <row r="7850" ht="12.75">
      <c r="B7850" s="3"/>
    </row>
    <row r="7851" ht="12.75">
      <c r="B7851" s="3"/>
    </row>
    <row r="7852" ht="12.75">
      <c r="B7852" s="3"/>
    </row>
    <row r="7853" ht="12.75">
      <c r="B7853" s="3"/>
    </row>
    <row r="7854" ht="12.75">
      <c r="B7854" s="3"/>
    </row>
    <row r="7855" ht="12.75">
      <c r="B7855" s="3"/>
    </row>
    <row r="7856" ht="12.75">
      <c r="B7856" s="3"/>
    </row>
    <row r="7857" ht="12.75">
      <c r="B7857" s="3"/>
    </row>
    <row r="7858" ht="12.75">
      <c r="B7858" s="3"/>
    </row>
    <row r="7859" ht="12.75">
      <c r="B7859" s="3"/>
    </row>
    <row r="7860" ht="12.75">
      <c r="B7860" s="3"/>
    </row>
    <row r="7861" ht="12.75">
      <c r="B7861" s="3"/>
    </row>
    <row r="7862" ht="12.75">
      <c r="B7862" s="3"/>
    </row>
    <row r="7863" ht="12.75">
      <c r="B7863" s="3"/>
    </row>
    <row r="7864" ht="12.75">
      <c r="B7864" s="3"/>
    </row>
    <row r="7865" ht="12.75">
      <c r="B7865" s="3"/>
    </row>
    <row r="7866" ht="12.75">
      <c r="B7866" s="3"/>
    </row>
    <row r="7867" ht="12.75">
      <c r="B7867" s="3"/>
    </row>
    <row r="7868" ht="12.75">
      <c r="B7868" s="3"/>
    </row>
    <row r="7869" ht="12.75">
      <c r="B7869" s="3"/>
    </row>
    <row r="7870" ht="12.75">
      <c r="B7870" s="3"/>
    </row>
    <row r="7871" ht="12.75">
      <c r="B7871" s="3"/>
    </row>
    <row r="7872" ht="12.75">
      <c r="B7872" s="3"/>
    </row>
    <row r="7873" ht="12.75">
      <c r="B7873" s="3"/>
    </row>
    <row r="7874" ht="12.75">
      <c r="B7874" s="3"/>
    </row>
    <row r="7875" ht="12.75">
      <c r="B7875" s="3"/>
    </row>
    <row r="7876" ht="12.75">
      <c r="B7876" s="3"/>
    </row>
    <row r="7877" ht="12.75">
      <c r="B7877" s="3"/>
    </row>
    <row r="7878" ht="12.75">
      <c r="B7878" s="3"/>
    </row>
    <row r="7879" ht="12.75">
      <c r="B7879" s="3"/>
    </row>
    <row r="7880" ht="12.75">
      <c r="B7880" s="3"/>
    </row>
    <row r="7881" ht="12.75">
      <c r="B7881" s="3"/>
    </row>
    <row r="7882" ht="12.75">
      <c r="B7882" s="3"/>
    </row>
    <row r="7883" ht="12.75">
      <c r="B7883" s="3"/>
    </row>
    <row r="7884" ht="12.75">
      <c r="B7884" s="3"/>
    </row>
    <row r="7885" ht="12.75">
      <c r="B7885" s="3"/>
    </row>
    <row r="7886" ht="12.75">
      <c r="B7886" s="3"/>
    </row>
    <row r="7887" ht="12.75">
      <c r="B7887" s="3"/>
    </row>
    <row r="7888" ht="12.75">
      <c r="B7888" s="3"/>
    </row>
    <row r="7889" ht="12.75">
      <c r="B7889" s="3"/>
    </row>
    <row r="7890" ht="12.75">
      <c r="B7890" s="3"/>
    </row>
    <row r="7891" ht="12.75">
      <c r="B7891" s="3"/>
    </row>
    <row r="7892" ht="12.75">
      <c r="B7892" s="3"/>
    </row>
    <row r="7893" ht="12.75">
      <c r="B7893" s="3"/>
    </row>
    <row r="7894" ht="12.75">
      <c r="B7894" s="3"/>
    </row>
    <row r="7895" ht="12.75">
      <c r="B7895" s="3"/>
    </row>
    <row r="7896" ht="12.75">
      <c r="B7896" s="3"/>
    </row>
    <row r="7897" ht="12.75">
      <c r="B7897" s="3"/>
    </row>
    <row r="7898" ht="12.75">
      <c r="B7898" s="3"/>
    </row>
    <row r="7899" ht="12.75">
      <c r="B7899" s="3"/>
    </row>
    <row r="7900" ht="12.75">
      <c r="B7900" s="3"/>
    </row>
    <row r="7901" ht="12.75">
      <c r="B7901" s="3"/>
    </row>
    <row r="7902" ht="12.75">
      <c r="B7902" s="3"/>
    </row>
    <row r="7903" ht="12.75">
      <c r="B7903" s="3"/>
    </row>
    <row r="7904" ht="12.75">
      <c r="B7904" s="3"/>
    </row>
    <row r="7905" ht="12.75">
      <c r="B7905" s="3"/>
    </row>
    <row r="7906" ht="12.75">
      <c r="B7906" s="3"/>
    </row>
    <row r="7907" ht="12.75">
      <c r="B7907" s="3"/>
    </row>
    <row r="7908" ht="12.75">
      <c r="B7908" s="3"/>
    </row>
    <row r="7909" ht="12.75">
      <c r="B7909" s="3"/>
    </row>
    <row r="7910" ht="12.75">
      <c r="B7910" s="3"/>
    </row>
    <row r="7911" ht="12.75">
      <c r="B7911" s="3"/>
    </row>
    <row r="7912" ht="12.75">
      <c r="B7912" s="3"/>
    </row>
    <row r="7913" ht="12.75">
      <c r="B7913" s="3"/>
    </row>
    <row r="7914" ht="12.75">
      <c r="B7914" s="3"/>
    </row>
    <row r="7915" ht="12.75">
      <c r="B7915" s="3"/>
    </row>
    <row r="7916" ht="12.75">
      <c r="B7916" s="3"/>
    </row>
    <row r="7917" ht="12.75">
      <c r="B7917" s="3"/>
    </row>
    <row r="7918" ht="12.75">
      <c r="B7918" s="3"/>
    </row>
    <row r="7919" ht="12.75">
      <c r="B7919" s="3"/>
    </row>
    <row r="7920" ht="12.75">
      <c r="B7920" s="3"/>
    </row>
    <row r="7921" ht="12.75">
      <c r="B7921" s="3"/>
    </row>
    <row r="7922" ht="12.75">
      <c r="B7922" s="3"/>
    </row>
    <row r="7923" ht="12.75">
      <c r="B7923" s="3"/>
    </row>
    <row r="7924" ht="12.75">
      <c r="B7924" s="3"/>
    </row>
    <row r="7925" ht="12.75">
      <c r="B7925" s="3"/>
    </row>
    <row r="7926" ht="12.75">
      <c r="B7926" s="3"/>
    </row>
    <row r="7927" ht="12.75">
      <c r="B7927" s="3"/>
    </row>
    <row r="7928" ht="12.75">
      <c r="B7928" s="3"/>
    </row>
    <row r="7929" ht="12.75">
      <c r="B7929" s="3"/>
    </row>
    <row r="7930" ht="12.75">
      <c r="B7930" s="3"/>
    </row>
    <row r="7931" ht="12.75">
      <c r="B7931" s="3"/>
    </row>
    <row r="7932" ht="12.75">
      <c r="B7932" s="3"/>
    </row>
    <row r="7933" ht="12.75">
      <c r="B7933" s="3"/>
    </row>
    <row r="7934" ht="12.75">
      <c r="B7934" s="3"/>
    </row>
    <row r="7935" ht="12.75">
      <c r="B7935" s="3"/>
    </row>
    <row r="7936" ht="12.75">
      <c r="B7936" s="3"/>
    </row>
    <row r="7937" ht="12.75">
      <c r="B7937" s="3"/>
    </row>
    <row r="7938" ht="12.75">
      <c r="B7938" s="3"/>
    </row>
    <row r="7939" ht="12.75">
      <c r="B7939" s="3"/>
    </row>
    <row r="7940" ht="12.75">
      <c r="B7940" s="3"/>
    </row>
    <row r="7941" ht="12.75">
      <c r="B7941" s="3"/>
    </row>
    <row r="7942" ht="12.75">
      <c r="B7942" s="3"/>
    </row>
    <row r="7943" ht="12.75">
      <c r="B7943" s="3"/>
    </row>
    <row r="7944" ht="12.75">
      <c r="B7944" s="3"/>
    </row>
    <row r="7945" ht="12.75">
      <c r="B7945" s="3"/>
    </row>
    <row r="7946" ht="12.75">
      <c r="B7946" s="3"/>
    </row>
    <row r="7947" ht="12.75">
      <c r="B7947" s="3"/>
    </row>
    <row r="7948" ht="12.75">
      <c r="B7948" s="3"/>
    </row>
    <row r="7949" ht="12.75">
      <c r="B7949" s="3"/>
    </row>
    <row r="7950" ht="12.75">
      <c r="B7950" s="3"/>
    </row>
    <row r="7951" ht="12.75">
      <c r="B7951" s="3"/>
    </row>
    <row r="7952" ht="12.75">
      <c r="B7952" s="3"/>
    </row>
    <row r="7953" ht="12.75">
      <c r="B7953" s="3"/>
    </row>
    <row r="7954" ht="12.75">
      <c r="B7954" s="3"/>
    </row>
    <row r="7955" ht="12.75">
      <c r="B7955" s="3"/>
    </row>
    <row r="7956" ht="12.75">
      <c r="B7956" s="3"/>
    </row>
    <row r="7957" ht="12.75">
      <c r="B7957" s="3"/>
    </row>
    <row r="7958" ht="12.75">
      <c r="B7958" s="3"/>
    </row>
    <row r="7959" ht="12.75">
      <c r="B7959" s="3"/>
    </row>
    <row r="7960" ht="12.75">
      <c r="B7960" s="3"/>
    </row>
    <row r="7961" ht="12.75">
      <c r="B7961" s="3"/>
    </row>
    <row r="7962" ht="12.75">
      <c r="B7962" s="3"/>
    </row>
    <row r="7963" ht="12.75">
      <c r="B7963" s="3"/>
    </row>
    <row r="7964" ht="12.75">
      <c r="B7964" s="3"/>
    </row>
    <row r="7965" ht="12.75">
      <c r="B7965" s="3"/>
    </row>
    <row r="7966" ht="12.75">
      <c r="B7966" s="3"/>
    </row>
    <row r="7967" ht="12.75">
      <c r="B7967" s="3"/>
    </row>
    <row r="7968" ht="12.75">
      <c r="B7968" s="3"/>
    </row>
    <row r="7969" ht="12.75">
      <c r="B7969" s="3"/>
    </row>
    <row r="7970" ht="12.75">
      <c r="B7970" s="3"/>
    </row>
    <row r="7971" ht="12.75">
      <c r="B7971" s="3"/>
    </row>
    <row r="7972" ht="12.75">
      <c r="B7972" s="3"/>
    </row>
    <row r="7973" ht="12.75">
      <c r="B7973" s="3"/>
    </row>
    <row r="7974" ht="12.75">
      <c r="B7974" s="3"/>
    </row>
    <row r="7975" ht="12.75">
      <c r="B7975" s="3"/>
    </row>
    <row r="7976" ht="12.75">
      <c r="B7976" s="3"/>
    </row>
    <row r="7977" ht="12.75">
      <c r="B7977" s="3"/>
    </row>
    <row r="7978" ht="12.75">
      <c r="B7978" s="3"/>
    </row>
    <row r="7979" ht="12.75">
      <c r="B7979" s="3"/>
    </row>
    <row r="7980" ht="12.75">
      <c r="B7980" s="3"/>
    </row>
    <row r="7981" ht="12.75">
      <c r="B7981" s="3"/>
    </row>
    <row r="7982" ht="12.75">
      <c r="B7982" s="3"/>
    </row>
    <row r="7983" ht="12.75">
      <c r="B7983" s="3"/>
    </row>
    <row r="7984" ht="12.75">
      <c r="B7984" s="3"/>
    </row>
    <row r="7985" ht="12.75">
      <c r="B7985" s="3"/>
    </row>
    <row r="7986" ht="12.75">
      <c r="B7986" s="3"/>
    </row>
    <row r="7987" ht="12.75">
      <c r="B7987" s="3"/>
    </row>
    <row r="7988" ht="12.75">
      <c r="B7988" s="3"/>
    </row>
    <row r="7989" ht="12.75">
      <c r="B7989" s="3"/>
    </row>
    <row r="7990" ht="12.75">
      <c r="B7990" s="3"/>
    </row>
    <row r="7991" ht="12.75">
      <c r="B7991" s="3"/>
    </row>
    <row r="7992" ht="12.75">
      <c r="B7992" s="3"/>
    </row>
    <row r="7993" ht="12.75">
      <c r="B7993" s="3"/>
    </row>
    <row r="7994" ht="12.75">
      <c r="B7994" s="3"/>
    </row>
    <row r="7995" ht="12.75">
      <c r="B7995" s="3"/>
    </row>
    <row r="7996" ht="12.75">
      <c r="B7996" s="3"/>
    </row>
    <row r="7997" ht="12.75">
      <c r="B7997" s="3"/>
    </row>
    <row r="7998" ht="12.75">
      <c r="B7998" s="3"/>
    </row>
    <row r="7999" ht="12.75">
      <c r="B7999" s="3"/>
    </row>
    <row r="8000" ht="12.75">
      <c r="B8000" s="3"/>
    </row>
    <row r="8001" ht="12.75">
      <c r="B8001" s="3"/>
    </row>
    <row r="8002" ht="12.75">
      <c r="B8002" s="3"/>
    </row>
    <row r="8003" ht="12.75">
      <c r="B8003" s="3"/>
    </row>
    <row r="8004" ht="12.75">
      <c r="B8004" s="3"/>
    </row>
    <row r="8005" ht="12.75">
      <c r="B8005" s="3"/>
    </row>
    <row r="8006" ht="12.75">
      <c r="B8006" s="3"/>
    </row>
    <row r="8007" ht="12.75">
      <c r="B8007" s="3"/>
    </row>
    <row r="8008" ht="12.75">
      <c r="B8008" s="3"/>
    </row>
    <row r="8009" ht="12.75">
      <c r="B8009" s="3"/>
    </row>
    <row r="8010" ht="12.75">
      <c r="B8010" s="3"/>
    </row>
    <row r="8011" ht="12.75">
      <c r="B8011" s="3"/>
    </row>
    <row r="8012" ht="12.75">
      <c r="B8012" s="3"/>
    </row>
    <row r="8013" ht="12.75">
      <c r="B8013" s="3"/>
    </row>
    <row r="8014" ht="12.75">
      <c r="B8014" s="3"/>
    </row>
    <row r="8015" ht="12.75">
      <c r="B8015" s="3"/>
    </row>
    <row r="8016" ht="12.75">
      <c r="B8016" s="3"/>
    </row>
    <row r="8017" ht="12.75">
      <c r="B8017" s="3"/>
    </row>
    <row r="8018" ht="12.75">
      <c r="B8018" s="3"/>
    </row>
    <row r="8019" ht="12.75">
      <c r="B8019" s="3"/>
    </row>
    <row r="8020" ht="12.75">
      <c r="B8020" s="3"/>
    </row>
    <row r="8021" ht="12.75">
      <c r="B8021" s="3"/>
    </row>
    <row r="8022" ht="12.75">
      <c r="B8022" s="3"/>
    </row>
    <row r="8023" ht="12.75">
      <c r="B8023" s="3"/>
    </row>
    <row r="8024" ht="12.75">
      <c r="B8024" s="3"/>
    </row>
    <row r="8025" ht="12.75">
      <c r="B8025" s="3"/>
    </row>
    <row r="8026" ht="12.75">
      <c r="B8026" s="3"/>
    </row>
    <row r="8027" ht="12.75">
      <c r="B8027" s="3"/>
    </row>
    <row r="8028" ht="12.75">
      <c r="B8028" s="3"/>
    </row>
    <row r="8029" ht="12.75">
      <c r="B8029" s="3"/>
    </row>
    <row r="8030" ht="12.75">
      <c r="B8030" s="3"/>
    </row>
    <row r="8031" ht="12.75">
      <c r="B8031" s="3"/>
    </row>
    <row r="8032" ht="12.75">
      <c r="B8032" s="3"/>
    </row>
    <row r="8033" ht="12.75">
      <c r="B8033" s="3"/>
    </row>
    <row r="8034" ht="12.75">
      <c r="B8034" s="3"/>
    </row>
    <row r="8035" ht="12.75">
      <c r="B8035" s="3"/>
    </row>
    <row r="8036" ht="12.75">
      <c r="B8036" s="3"/>
    </row>
    <row r="8037" ht="12.75">
      <c r="B8037" s="3"/>
    </row>
    <row r="8038" ht="12.75">
      <c r="B8038" s="3"/>
    </row>
    <row r="8039" ht="12.75">
      <c r="B8039" s="3"/>
    </row>
    <row r="8040" ht="12.75">
      <c r="B8040" s="3"/>
    </row>
    <row r="8041" ht="12.75">
      <c r="B8041" s="3"/>
    </row>
    <row r="8042" ht="12.75">
      <c r="B8042" s="3"/>
    </row>
    <row r="8043" ht="12.75">
      <c r="B8043" s="3"/>
    </row>
    <row r="8044" ht="12.75">
      <c r="B8044" s="3"/>
    </row>
    <row r="8045" ht="12.75">
      <c r="B8045" s="3"/>
    </row>
    <row r="8046" ht="12.75">
      <c r="B8046" s="3"/>
    </row>
    <row r="8047" ht="12.75">
      <c r="B8047" s="3"/>
    </row>
    <row r="8048" ht="12.75">
      <c r="B8048" s="3"/>
    </row>
    <row r="8049" ht="12.75">
      <c r="B8049" s="3"/>
    </row>
    <row r="8050" ht="12.75">
      <c r="B8050" s="3"/>
    </row>
    <row r="8051" ht="12.75">
      <c r="B8051" s="3"/>
    </row>
    <row r="8052" ht="12.75">
      <c r="B8052" s="3"/>
    </row>
    <row r="8053" ht="12.75">
      <c r="B8053" s="3"/>
    </row>
    <row r="8054" ht="12.75">
      <c r="B8054" s="3"/>
    </row>
    <row r="8055" ht="12.75">
      <c r="B8055" s="3"/>
    </row>
    <row r="8056" ht="12.75">
      <c r="B8056" s="3"/>
    </row>
    <row r="8057" ht="12.75">
      <c r="B8057" s="3"/>
    </row>
    <row r="8058" ht="12.75">
      <c r="B8058" s="3"/>
    </row>
    <row r="8059" ht="12.75">
      <c r="B8059" s="3"/>
    </row>
    <row r="8060" ht="12.75">
      <c r="B8060" s="3"/>
    </row>
    <row r="8061" ht="12.75">
      <c r="B8061" s="3"/>
    </row>
    <row r="8062" ht="12.75">
      <c r="B8062" s="3"/>
    </row>
    <row r="8063" ht="12.75">
      <c r="B8063" s="3"/>
    </row>
    <row r="8064" ht="12.75">
      <c r="B8064" s="3"/>
    </row>
    <row r="8065" ht="12.75">
      <c r="B8065" s="3"/>
    </row>
    <row r="8066" ht="12.75">
      <c r="B8066" s="3"/>
    </row>
    <row r="8067" ht="12.75">
      <c r="B8067" s="3"/>
    </row>
    <row r="8068" ht="12.75">
      <c r="B8068" s="3"/>
    </row>
    <row r="8069" ht="12.75">
      <c r="B8069" s="3"/>
    </row>
    <row r="8070" ht="12.75">
      <c r="B8070" s="3"/>
    </row>
    <row r="8071" ht="12.75">
      <c r="B8071" s="3"/>
    </row>
    <row r="8072" ht="12.75">
      <c r="B8072" s="3"/>
    </row>
    <row r="8073" ht="12.75">
      <c r="B8073" s="3"/>
    </row>
    <row r="8074" ht="12.75">
      <c r="B8074" s="3"/>
    </row>
    <row r="8075" ht="12.75">
      <c r="B8075" s="3"/>
    </row>
    <row r="8076" ht="12.75">
      <c r="B8076" s="3"/>
    </row>
    <row r="8077" ht="12.75">
      <c r="B8077" s="3"/>
    </row>
    <row r="8078" ht="12.75">
      <c r="B8078" s="3"/>
    </row>
    <row r="8079" ht="12.75">
      <c r="B8079" s="3"/>
    </row>
    <row r="8080" ht="12.75">
      <c r="B8080" s="3"/>
    </row>
    <row r="8081" ht="12.75">
      <c r="B8081" s="3"/>
    </row>
    <row r="8082" ht="12.75">
      <c r="B8082" s="3"/>
    </row>
    <row r="8083" ht="12.75">
      <c r="B8083" s="3"/>
    </row>
    <row r="8084" ht="12.75">
      <c r="B8084" s="3"/>
    </row>
    <row r="8085" ht="12.75">
      <c r="B8085" s="3"/>
    </row>
    <row r="8086" ht="12.75">
      <c r="B8086" s="3"/>
    </row>
    <row r="8087" ht="12.75">
      <c r="B8087" s="3"/>
    </row>
    <row r="8088" ht="12.75">
      <c r="B8088" s="3"/>
    </row>
    <row r="8089" ht="12.75">
      <c r="B8089" s="3"/>
    </row>
    <row r="8090" ht="12.75">
      <c r="B8090" s="3"/>
    </row>
    <row r="8091" ht="12.75">
      <c r="B8091" s="3"/>
    </row>
    <row r="8092" ht="12.75">
      <c r="B8092" s="3"/>
    </row>
    <row r="8093" ht="12.75">
      <c r="B8093" s="3"/>
    </row>
    <row r="8094" ht="12.75">
      <c r="B8094" s="3"/>
    </row>
    <row r="8095" ht="12.75">
      <c r="B8095" s="3"/>
    </row>
    <row r="8096" ht="12.75">
      <c r="B8096" s="3"/>
    </row>
    <row r="8097" ht="12.75">
      <c r="B8097" s="3"/>
    </row>
    <row r="8098" ht="12.75">
      <c r="B8098" s="3"/>
    </row>
    <row r="8099" ht="12.75">
      <c r="B8099" s="3"/>
    </row>
    <row r="8100" ht="12.75">
      <c r="B8100" s="3"/>
    </row>
    <row r="8101" ht="12.75">
      <c r="B8101" s="3"/>
    </row>
    <row r="8102" ht="12.75">
      <c r="B8102" s="3"/>
    </row>
    <row r="8103" ht="12.75">
      <c r="B8103" s="3"/>
    </row>
    <row r="8104" ht="12.75">
      <c r="B8104" s="3"/>
    </row>
    <row r="8105" ht="12.75">
      <c r="B8105" s="3"/>
    </row>
    <row r="8106" ht="12.75">
      <c r="B8106" s="3"/>
    </row>
    <row r="8107" ht="12.75">
      <c r="B8107" s="3"/>
    </row>
    <row r="8108" ht="12.75">
      <c r="B8108" s="3"/>
    </row>
    <row r="8109" ht="12.75">
      <c r="B8109" s="3"/>
    </row>
    <row r="8110" ht="12.75">
      <c r="B8110" s="3"/>
    </row>
    <row r="8111" ht="12.75">
      <c r="B8111" s="3"/>
    </row>
    <row r="8112" ht="12.75">
      <c r="B8112" s="3"/>
    </row>
    <row r="8113" ht="12.75">
      <c r="B8113" s="3"/>
    </row>
    <row r="8114" ht="12.75">
      <c r="B8114" s="3"/>
    </row>
    <row r="8115" ht="12.75">
      <c r="B8115" s="3"/>
    </row>
    <row r="8116" ht="12.75">
      <c r="B8116" s="3"/>
    </row>
    <row r="8117" ht="12.75">
      <c r="B8117" s="3"/>
    </row>
    <row r="8118" ht="12.75">
      <c r="B8118" s="3"/>
    </row>
    <row r="8119" ht="12.75">
      <c r="B8119" s="3"/>
    </row>
    <row r="8120" ht="12.75">
      <c r="B8120" s="3"/>
    </row>
    <row r="8121" ht="12.75">
      <c r="B8121" s="3"/>
    </row>
    <row r="8122" ht="12.75">
      <c r="B8122" s="3"/>
    </row>
    <row r="8123" ht="12.75">
      <c r="B8123" s="3"/>
    </row>
    <row r="8124" ht="12.75">
      <c r="B8124" s="3"/>
    </row>
    <row r="8125" ht="12.75">
      <c r="B8125" s="3"/>
    </row>
    <row r="8126" ht="12.75">
      <c r="B8126" s="3"/>
    </row>
    <row r="8127" ht="12.75">
      <c r="B8127" s="3"/>
    </row>
    <row r="8128" ht="12.75">
      <c r="B8128" s="3"/>
    </row>
    <row r="8129" ht="12.75">
      <c r="B8129" s="3"/>
    </row>
    <row r="8130" ht="12.75">
      <c r="B8130" s="3"/>
    </row>
    <row r="8131" ht="12.75">
      <c r="B8131" s="3"/>
    </row>
    <row r="8132" ht="12.75">
      <c r="B8132" s="3"/>
    </row>
    <row r="8133" ht="12.75">
      <c r="B8133" s="3"/>
    </row>
    <row r="8134" ht="12.75">
      <c r="B8134" s="3"/>
    </row>
    <row r="8135" ht="12.75">
      <c r="B8135" s="3"/>
    </row>
    <row r="8136" ht="12.75">
      <c r="B8136" s="3"/>
    </row>
    <row r="8137" ht="12.75">
      <c r="B8137" s="3"/>
    </row>
    <row r="8138" ht="12.75">
      <c r="B8138" s="3"/>
    </row>
    <row r="8139" ht="12.75">
      <c r="B8139" s="3"/>
    </row>
    <row r="8140" ht="12.75">
      <c r="B8140" s="3"/>
    </row>
    <row r="8141" ht="12.75">
      <c r="B8141" s="3"/>
    </row>
    <row r="8142" ht="12.75">
      <c r="B8142" s="3"/>
    </row>
    <row r="8143" ht="12.75">
      <c r="B8143" s="3"/>
    </row>
    <row r="8144" ht="12.75">
      <c r="B8144" s="3"/>
    </row>
    <row r="8145" ht="12.75">
      <c r="B8145" s="3"/>
    </row>
    <row r="8146" ht="12.75">
      <c r="B8146" s="3"/>
    </row>
    <row r="8147" ht="12.75">
      <c r="B8147" s="3"/>
    </row>
    <row r="8148" ht="12.75">
      <c r="B8148" s="3"/>
    </row>
    <row r="8149" ht="12.75">
      <c r="B8149" s="3"/>
    </row>
    <row r="8150" ht="12.75">
      <c r="B8150" s="3"/>
    </row>
    <row r="8151" ht="12.75">
      <c r="B8151" s="3"/>
    </row>
    <row r="8152" ht="12.75">
      <c r="B8152" s="3"/>
    </row>
    <row r="8153" ht="12.75">
      <c r="B8153" s="3"/>
    </row>
    <row r="8154" ht="12.75">
      <c r="B8154" s="3"/>
    </row>
    <row r="8155" ht="12.75">
      <c r="B8155" s="3"/>
    </row>
    <row r="8156" ht="12.75">
      <c r="B8156" s="3"/>
    </row>
    <row r="8157" ht="12.75">
      <c r="B8157" s="3"/>
    </row>
    <row r="8158" ht="12.75">
      <c r="B8158" s="3"/>
    </row>
    <row r="8159" ht="12.75">
      <c r="B8159" s="3"/>
    </row>
    <row r="8160" ht="12.75">
      <c r="B8160" s="3"/>
    </row>
    <row r="8161" ht="12.75">
      <c r="B8161" s="3"/>
    </row>
    <row r="8162" ht="12.75">
      <c r="B8162" s="3"/>
    </row>
    <row r="8163" ht="12.75">
      <c r="B8163" s="3"/>
    </row>
    <row r="8164" ht="12.75">
      <c r="B8164" s="3"/>
    </row>
    <row r="8165" ht="12.75">
      <c r="B8165" s="3"/>
    </row>
    <row r="8166" ht="12.75">
      <c r="B8166" s="3"/>
    </row>
    <row r="8167" ht="12.75">
      <c r="B8167" s="3"/>
    </row>
    <row r="8168" ht="12.75">
      <c r="B8168" s="3"/>
    </row>
    <row r="8169" ht="12.75">
      <c r="B8169" s="3"/>
    </row>
    <row r="8170" ht="12.75">
      <c r="B8170" s="3"/>
    </row>
    <row r="8171" ht="12.75">
      <c r="B8171" s="3"/>
    </row>
    <row r="8172" ht="12.75">
      <c r="B8172" s="3"/>
    </row>
    <row r="8173" ht="12.75">
      <c r="B8173" s="3"/>
    </row>
    <row r="8174" ht="12.75">
      <c r="B8174" s="3"/>
    </row>
    <row r="8175" ht="12.75">
      <c r="B8175" s="3"/>
    </row>
    <row r="8176" ht="12.75">
      <c r="B8176" s="3"/>
    </row>
    <row r="8177" ht="12.75">
      <c r="B8177" s="3"/>
    </row>
    <row r="8178" ht="12.75">
      <c r="B8178" s="3"/>
    </row>
    <row r="8179" ht="12.75">
      <c r="B8179" s="3"/>
    </row>
    <row r="8180" ht="12.75">
      <c r="B8180" s="3"/>
    </row>
    <row r="8181" ht="12.75">
      <c r="B8181" s="3"/>
    </row>
    <row r="8182" ht="12.75">
      <c r="B8182" s="3"/>
    </row>
    <row r="8183" ht="12.75">
      <c r="B8183" s="3"/>
    </row>
    <row r="8184" ht="12.75">
      <c r="B8184" s="3"/>
    </row>
    <row r="8185" ht="12.75">
      <c r="B8185" s="3"/>
    </row>
    <row r="8186" ht="12.75">
      <c r="B8186" s="3"/>
    </row>
    <row r="8187" ht="12.75">
      <c r="B8187" s="3"/>
    </row>
    <row r="8188" ht="12.75">
      <c r="B8188" s="3"/>
    </row>
    <row r="8189" ht="12.75">
      <c r="B8189" s="3"/>
    </row>
    <row r="8190" ht="12.75">
      <c r="B8190" s="3"/>
    </row>
    <row r="8191" ht="12.75">
      <c r="B8191" s="3"/>
    </row>
    <row r="8192" ht="12.75">
      <c r="B8192" s="3"/>
    </row>
    <row r="8193" ht="12.75">
      <c r="B8193" s="3"/>
    </row>
    <row r="8194" ht="12.75">
      <c r="B8194" s="3"/>
    </row>
    <row r="8195" ht="12.75">
      <c r="B8195" s="3"/>
    </row>
    <row r="8196" ht="12.75">
      <c r="B8196" s="3"/>
    </row>
    <row r="8197" ht="12.75">
      <c r="B8197" s="3"/>
    </row>
    <row r="8198" ht="12.75">
      <c r="B8198" s="3"/>
    </row>
    <row r="8199" ht="12.75">
      <c r="B8199" s="3"/>
    </row>
    <row r="8200" ht="12.75">
      <c r="B8200" s="3"/>
    </row>
    <row r="8201" ht="12.75">
      <c r="B8201" s="3"/>
    </row>
    <row r="8202" ht="12.75">
      <c r="B8202" s="3"/>
    </row>
    <row r="8203" ht="12.75">
      <c r="B8203" s="3"/>
    </row>
    <row r="8204" ht="12.75">
      <c r="B8204" s="3"/>
    </row>
    <row r="8205" ht="12.75">
      <c r="B8205" s="3"/>
    </row>
    <row r="8206" ht="12.75">
      <c r="B8206" s="3"/>
    </row>
    <row r="8207" ht="12.75">
      <c r="B8207" s="3"/>
    </row>
    <row r="8208" ht="12.75">
      <c r="B8208" s="3"/>
    </row>
    <row r="8209" ht="12.75">
      <c r="B8209" s="3"/>
    </row>
    <row r="8210" ht="12.75">
      <c r="B8210" s="3"/>
    </row>
    <row r="8211" ht="12.75">
      <c r="B8211" s="3"/>
    </row>
    <row r="8212" ht="12.75">
      <c r="B8212" s="3"/>
    </row>
    <row r="8213" ht="12.75">
      <c r="B8213" s="3"/>
    </row>
    <row r="8214" ht="12.75">
      <c r="B8214" s="3"/>
    </row>
    <row r="8215" ht="12.75">
      <c r="B8215" s="3"/>
    </row>
    <row r="8216" ht="12.75">
      <c r="B8216" s="3"/>
    </row>
    <row r="8217" ht="12.75">
      <c r="B8217" s="3"/>
    </row>
    <row r="8218" ht="12.75">
      <c r="B8218" s="3"/>
    </row>
    <row r="8219" ht="12.75">
      <c r="B8219" s="3"/>
    </row>
    <row r="8220" ht="12.75">
      <c r="B8220" s="3"/>
    </row>
    <row r="8221" ht="12.75">
      <c r="B8221" s="3"/>
    </row>
    <row r="8222" ht="12.75">
      <c r="B8222" s="3"/>
    </row>
    <row r="8223" ht="12.75">
      <c r="B8223" s="3"/>
    </row>
    <row r="8224" ht="12.75">
      <c r="B8224" s="3"/>
    </row>
    <row r="8225" ht="12.75">
      <c r="B8225" s="3"/>
    </row>
    <row r="8226" ht="12.75">
      <c r="B8226" s="3"/>
    </row>
    <row r="8227" ht="12.75">
      <c r="B8227" s="3"/>
    </row>
    <row r="8228" ht="12.75">
      <c r="B8228" s="3"/>
    </row>
    <row r="8229" ht="12.75">
      <c r="B8229" s="3"/>
    </row>
    <row r="8230" ht="12.75">
      <c r="B8230" s="3"/>
    </row>
    <row r="8231" ht="12.75">
      <c r="B8231" s="3"/>
    </row>
    <row r="8232" ht="12.75">
      <c r="B8232" s="3"/>
    </row>
    <row r="8233" ht="12.75">
      <c r="B8233" s="3"/>
    </row>
    <row r="8234" ht="12.75">
      <c r="B8234" s="3"/>
    </row>
    <row r="8235" ht="12.75">
      <c r="B8235" s="3"/>
    </row>
    <row r="8236" ht="12.75">
      <c r="B8236" s="3"/>
    </row>
    <row r="8237" ht="12.75">
      <c r="B8237" s="3"/>
    </row>
    <row r="8238" ht="12.75">
      <c r="B8238" s="3"/>
    </row>
    <row r="8239" ht="12.75">
      <c r="B8239" s="3"/>
    </row>
    <row r="8240" ht="12.75">
      <c r="B8240" s="3"/>
    </row>
    <row r="8241" ht="12.75">
      <c r="B8241" s="3"/>
    </row>
    <row r="8242" ht="12.75">
      <c r="B8242" s="3"/>
    </row>
    <row r="8243" ht="12.75">
      <c r="B8243" s="3"/>
    </row>
    <row r="8244" ht="12.75">
      <c r="B8244" s="3"/>
    </row>
    <row r="8245" ht="12.75">
      <c r="B8245" s="3"/>
    </row>
    <row r="8246" ht="12.75">
      <c r="B8246" s="3"/>
    </row>
    <row r="8247" ht="12.75">
      <c r="B8247" s="3"/>
    </row>
    <row r="8248" ht="12.75">
      <c r="B8248" s="3"/>
    </row>
    <row r="8249" ht="12.75">
      <c r="B8249" s="3"/>
    </row>
    <row r="8250" ht="12.75">
      <c r="B8250" s="3"/>
    </row>
    <row r="8251" ht="12.75">
      <c r="B8251" s="3"/>
    </row>
    <row r="8252" ht="12.75">
      <c r="B8252" s="3"/>
    </row>
    <row r="8253" ht="12.75">
      <c r="B8253" s="3"/>
    </row>
    <row r="8254" ht="12.75">
      <c r="B8254" s="3"/>
    </row>
    <row r="8255" ht="12.75">
      <c r="B8255" s="3"/>
    </row>
    <row r="8256" ht="12.75">
      <c r="B8256" s="3"/>
    </row>
    <row r="8257" ht="12.75">
      <c r="B8257" s="3"/>
    </row>
    <row r="8258" ht="12.75">
      <c r="B8258" s="3"/>
    </row>
    <row r="8259" ht="12.75">
      <c r="B8259" s="3"/>
    </row>
    <row r="8260" ht="12.75">
      <c r="B8260" s="3"/>
    </row>
    <row r="8261" ht="12.75">
      <c r="B8261" s="3"/>
    </row>
    <row r="8262" ht="12.75">
      <c r="B8262" s="3"/>
    </row>
    <row r="8263" ht="12.75">
      <c r="B8263" s="3"/>
    </row>
    <row r="8264" ht="12.75">
      <c r="B8264" s="3"/>
    </row>
    <row r="8265" ht="12.75">
      <c r="B8265" s="3"/>
    </row>
    <row r="8266" ht="12.75">
      <c r="B8266" s="3"/>
    </row>
    <row r="8267" ht="12.75">
      <c r="B8267" s="3"/>
    </row>
    <row r="8268" ht="12.75">
      <c r="B8268" s="3"/>
    </row>
    <row r="8269" ht="12.75">
      <c r="B8269" s="3"/>
    </row>
    <row r="8270" ht="12.75">
      <c r="B8270" s="3"/>
    </row>
    <row r="8271" ht="12.75">
      <c r="B8271" s="3"/>
    </row>
    <row r="8272" ht="12.75">
      <c r="B8272" s="3"/>
    </row>
    <row r="8273" ht="12.75">
      <c r="B8273" s="3"/>
    </row>
    <row r="8274" ht="12.75">
      <c r="B8274" s="3"/>
    </row>
    <row r="8275" ht="12.75">
      <c r="B8275" s="3"/>
    </row>
    <row r="8276" ht="12.75">
      <c r="B8276" s="3"/>
    </row>
    <row r="8277" ht="12.75">
      <c r="B8277" s="3"/>
    </row>
    <row r="8278" ht="12.75">
      <c r="B8278" s="3"/>
    </row>
    <row r="8279" ht="12.75">
      <c r="B8279" s="3"/>
    </row>
    <row r="8280" ht="12.75">
      <c r="B8280" s="3"/>
    </row>
    <row r="8281" ht="12.75">
      <c r="B8281" s="3"/>
    </row>
    <row r="8282" ht="12.75">
      <c r="B8282" s="3"/>
    </row>
    <row r="8283" ht="12.75">
      <c r="B8283" s="3"/>
    </row>
    <row r="8284" ht="12.75">
      <c r="B8284" s="3"/>
    </row>
    <row r="8285" ht="12.75">
      <c r="B8285" s="3"/>
    </row>
    <row r="8286" ht="12.75">
      <c r="B8286" s="3"/>
    </row>
    <row r="8287" ht="12.75">
      <c r="B8287" s="3"/>
    </row>
    <row r="8288" ht="12.75">
      <c r="B8288" s="3"/>
    </row>
    <row r="8289" ht="12.75">
      <c r="B8289" s="3"/>
    </row>
    <row r="8290" ht="12.75">
      <c r="B8290" s="3"/>
    </row>
    <row r="8291" ht="12.75">
      <c r="B8291" s="3"/>
    </row>
    <row r="8292" ht="12.75">
      <c r="B8292" s="3"/>
    </row>
    <row r="8293" ht="12.75">
      <c r="B8293" s="3"/>
    </row>
    <row r="8294" ht="12.75">
      <c r="B8294" s="3"/>
    </row>
    <row r="8295" ht="12.75">
      <c r="B8295" s="3"/>
    </row>
    <row r="8296" ht="12.75">
      <c r="B8296" s="3"/>
    </row>
    <row r="8297" ht="12.75">
      <c r="B8297" s="3"/>
    </row>
    <row r="8298" ht="12.75">
      <c r="B8298" s="3"/>
    </row>
    <row r="8299" ht="12.75">
      <c r="B8299" s="3"/>
    </row>
    <row r="8300" ht="12.75">
      <c r="B8300" s="3"/>
    </row>
    <row r="8301" ht="12.75">
      <c r="B8301" s="3"/>
    </row>
    <row r="8302" ht="12.75">
      <c r="B8302" s="3"/>
    </row>
    <row r="8303" ht="12.75">
      <c r="B8303" s="3"/>
    </row>
    <row r="8304" ht="12.75">
      <c r="B8304" s="3"/>
    </row>
    <row r="8305" ht="12.75">
      <c r="B8305" s="3"/>
    </row>
    <row r="8306" ht="12.75">
      <c r="B8306" s="3"/>
    </row>
    <row r="8307" ht="12.75">
      <c r="B8307" s="3"/>
    </row>
    <row r="8308" ht="12.75">
      <c r="B8308" s="3"/>
    </row>
    <row r="8309" ht="12.75">
      <c r="B8309" s="3"/>
    </row>
    <row r="8310" ht="12.75">
      <c r="B8310" s="3"/>
    </row>
    <row r="8311" ht="12.75">
      <c r="B8311" s="3"/>
    </row>
    <row r="8312" ht="12.75">
      <c r="B8312" s="3"/>
    </row>
    <row r="8313" ht="12.75">
      <c r="B8313" s="3"/>
    </row>
    <row r="8314" ht="12.75">
      <c r="B8314" s="3"/>
    </row>
    <row r="8315" ht="12.75">
      <c r="B8315" s="3"/>
    </row>
    <row r="8316" ht="12.75">
      <c r="B8316" s="3"/>
    </row>
    <row r="8317" ht="12.75">
      <c r="B8317" s="3"/>
    </row>
    <row r="8318" ht="12.75">
      <c r="B8318" s="3"/>
    </row>
    <row r="8319" ht="12.75">
      <c r="B8319" s="3"/>
    </row>
    <row r="8320" ht="12.75">
      <c r="B8320" s="3"/>
    </row>
    <row r="8321" ht="12.75">
      <c r="B8321" s="3"/>
    </row>
    <row r="8322" ht="12.75">
      <c r="B8322" s="3"/>
    </row>
    <row r="8323" ht="12.75">
      <c r="B8323" s="3"/>
    </row>
    <row r="8324" ht="12.75">
      <c r="B8324" s="3"/>
    </row>
    <row r="8325" ht="12.75">
      <c r="B8325" s="3"/>
    </row>
    <row r="8326" ht="12.75">
      <c r="B8326" s="3"/>
    </row>
    <row r="8327" ht="12.75">
      <c r="B8327" s="3"/>
    </row>
    <row r="8328" ht="12.75">
      <c r="B8328" s="3"/>
    </row>
    <row r="8329" ht="12.75">
      <c r="B8329" s="3"/>
    </row>
    <row r="8330" ht="12.75">
      <c r="B8330" s="3"/>
    </row>
    <row r="8331" ht="12.75">
      <c r="B8331" s="3"/>
    </row>
    <row r="8332" ht="12.75">
      <c r="B8332" s="3"/>
    </row>
    <row r="8333" ht="12.75">
      <c r="B8333" s="3"/>
    </row>
    <row r="8334" ht="12.75">
      <c r="B8334" s="3"/>
    </row>
    <row r="8335" ht="12.75">
      <c r="B8335" s="3"/>
    </row>
    <row r="8336" ht="12.75">
      <c r="B8336" s="3"/>
    </row>
    <row r="8337" ht="12.75">
      <c r="B8337" s="3"/>
    </row>
    <row r="8338" ht="12.75">
      <c r="B8338" s="3"/>
    </row>
    <row r="8339" ht="12.75">
      <c r="B8339" s="3"/>
    </row>
    <row r="8340" ht="12.75">
      <c r="B8340" s="3"/>
    </row>
    <row r="8341" ht="12.75">
      <c r="B8341" s="3"/>
    </row>
    <row r="8342" ht="12.75">
      <c r="B8342" s="3"/>
    </row>
    <row r="8343" ht="12.75">
      <c r="B8343" s="3"/>
    </row>
    <row r="8344" ht="12.75">
      <c r="B8344" s="3"/>
    </row>
    <row r="8345" ht="12.75">
      <c r="B8345" s="3"/>
    </row>
    <row r="8346" ht="12.75">
      <c r="B8346" s="3"/>
    </row>
    <row r="8347" ht="12.75">
      <c r="B8347" s="3"/>
    </row>
    <row r="8348" ht="12.75">
      <c r="B8348" s="3"/>
    </row>
    <row r="8349" ht="12.75">
      <c r="B8349" s="3"/>
    </row>
    <row r="8350" ht="12.75">
      <c r="B8350" s="3"/>
    </row>
    <row r="8351" ht="12.75">
      <c r="B8351" s="3"/>
    </row>
    <row r="8352" ht="12.75">
      <c r="B8352" s="3"/>
    </row>
    <row r="8353" ht="12.75">
      <c r="B8353" s="3"/>
    </row>
    <row r="8354" ht="12.75">
      <c r="B8354" s="3"/>
    </row>
    <row r="8355" ht="12.75">
      <c r="B8355" s="3"/>
    </row>
    <row r="8356" ht="12.75">
      <c r="B8356" s="3"/>
    </row>
    <row r="8357" ht="12.75">
      <c r="B8357" s="3"/>
    </row>
    <row r="8358" ht="12.75">
      <c r="B8358" s="3"/>
    </row>
    <row r="8359" ht="12.75">
      <c r="B8359" s="3"/>
    </row>
    <row r="8360" ht="12.75">
      <c r="B8360" s="3"/>
    </row>
    <row r="8361" ht="12.75">
      <c r="B8361" s="3"/>
    </row>
    <row r="8362" ht="12.75">
      <c r="B8362" s="3"/>
    </row>
    <row r="8363" ht="12.75">
      <c r="B8363" s="3"/>
    </row>
    <row r="8364" ht="12.75">
      <c r="B8364" s="3"/>
    </row>
    <row r="8365" ht="12.75">
      <c r="B8365" s="3"/>
    </row>
    <row r="8366" ht="12.75">
      <c r="B8366" s="3"/>
    </row>
    <row r="8367" ht="12.75">
      <c r="B8367" s="3"/>
    </row>
    <row r="8368" ht="12.75">
      <c r="B8368" s="3"/>
    </row>
    <row r="8369" ht="12.75">
      <c r="B8369" s="3"/>
    </row>
    <row r="8370" ht="12.75">
      <c r="B8370" s="3"/>
    </row>
    <row r="8371" ht="12.75">
      <c r="B8371" s="3"/>
    </row>
    <row r="8372" ht="12.75">
      <c r="B8372" s="3"/>
    </row>
    <row r="8373" ht="12.75">
      <c r="B8373" s="3"/>
    </row>
    <row r="8374" ht="12.75">
      <c r="B8374" s="3"/>
    </row>
    <row r="8375" ht="12.75">
      <c r="B8375" s="3"/>
    </row>
    <row r="8376" ht="12.75">
      <c r="B8376" s="3"/>
    </row>
    <row r="8377" ht="12.75">
      <c r="B8377" s="3"/>
    </row>
    <row r="8378" ht="12.75">
      <c r="B8378" s="3"/>
    </row>
    <row r="8379" ht="12.75">
      <c r="B8379" s="3"/>
    </row>
    <row r="8380" ht="12.75">
      <c r="B8380" s="3"/>
    </row>
    <row r="8381" ht="12.75">
      <c r="B8381" s="3"/>
    </row>
    <row r="8382" ht="12.75">
      <c r="B8382" s="3"/>
    </row>
    <row r="8383" ht="12.75">
      <c r="B8383" s="3"/>
    </row>
    <row r="8384" ht="12.75">
      <c r="B8384" s="3"/>
    </row>
    <row r="8385" ht="12.75">
      <c r="B8385" s="3"/>
    </row>
    <row r="8386" ht="12.75">
      <c r="B8386" s="3"/>
    </row>
    <row r="8387" ht="12.75">
      <c r="B8387" s="3"/>
    </row>
    <row r="8388" ht="12.75">
      <c r="B8388" s="3"/>
    </row>
    <row r="8389" ht="12.75">
      <c r="B8389" s="3"/>
    </row>
    <row r="8390" ht="12.75">
      <c r="B8390" s="3"/>
    </row>
    <row r="8391" ht="12.75">
      <c r="B8391" s="3"/>
    </row>
    <row r="8392" ht="12.75">
      <c r="B8392" s="3"/>
    </row>
    <row r="8393" ht="12.75">
      <c r="B8393" s="3"/>
    </row>
    <row r="8394" ht="12.75">
      <c r="B8394" s="3"/>
    </row>
    <row r="8395" ht="12.75">
      <c r="B8395" s="3"/>
    </row>
    <row r="8396" ht="12.75">
      <c r="B8396" s="3"/>
    </row>
    <row r="8397" ht="12.75">
      <c r="B8397" s="3"/>
    </row>
    <row r="8398" ht="12.75">
      <c r="B8398" s="3"/>
    </row>
    <row r="8399" ht="12.75">
      <c r="B8399" s="3"/>
    </row>
    <row r="8400" ht="12.75">
      <c r="B8400" s="3"/>
    </row>
    <row r="8401" ht="12.75">
      <c r="B8401" s="3"/>
    </row>
    <row r="8402" ht="12.75">
      <c r="B8402" s="3"/>
    </row>
    <row r="8403" ht="12.75">
      <c r="B8403" s="3"/>
    </row>
    <row r="8404" ht="12.75">
      <c r="B8404" s="3"/>
    </row>
    <row r="8405" ht="12.75">
      <c r="B8405" s="3"/>
    </row>
    <row r="8406" ht="12.75">
      <c r="B8406" s="3"/>
    </row>
    <row r="8407" ht="12.75">
      <c r="B8407" s="3"/>
    </row>
    <row r="8408" ht="12.75">
      <c r="B8408" s="3"/>
    </row>
    <row r="8409" ht="12.75">
      <c r="B8409" s="3"/>
    </row>
    <row r="8410" ht="12.75">
      <c r="B8410" s="3"/>
    </row>
    <row r="8411" ht="12.75">
      <c r="B8411" s="3"/>
    </row>
    <row r="8412" ht="12.75">
      <c r="B8412" s="3"/>
    </row>
    <row r="8413" ht="12.75">
      <c r="B8413" s="3"/>
    </row>
    <row r="8414" ht="12.75">
      <c r="B8414" s="3"/>
    </row>
    <row r="8415" ht="12.75">
      <c r="B8415" s="3"/>
    </row>
    <row r="8416" ht="12.75">
      <c r="B8416" s="3"/>
    </row>
    <row r="8417" ht="12.75">
      <c r="B8417" s="3"/>
    </row>
    <row r="8418" ht="12.75">
      <c r="B8418" s="3"/>
    </row>
    <row r="8419" ht="12.75">
      <c r="B8419" s="3"/>
    </row>
    <row r="8420" ht="12.75">
      <c r="B8420" s="3"/>
    </row>
    <row r="8421" ht="12.75">
      <c r="B8421" s="3"/>
    </row>
    <row r="8422" ht="12.75">
      <c r="B8422" s="3"/>
    </row>
    <row r="8423" ht="12.75">
      <c r="B8423" s="3"/>
    </row>
    <row r="8424" ht="12.75">
      <c r="B8424" s="3"/>
    </row>
    <row r="8425" ht="12.75">
      <c r="B8425" s="3"/>
    </row>
    <row r="8426" ht="12.75">
      <c r="B8426" s="3"/>
    </row>
    <row r="8427" ht="12.75">
      <c r="B8427" s="3"/>
    </row>
    <row r="8428" ht="12.75">
      <c r="B8428" s="3"/>
    </row>
    <row r="8429" ht="12.75">
      <c r="B8429" s="3"/>
    </row>
    <row r="8430" ht="12.75">
      <c r="B8430" s="3"/>
    </row>
    <row r="8431" ht="12.75">
      <c r="B8431" s="3"/>
    </row>
    <row r="8432" ht="12.75">
      <c r="B8432" s="3"/>
    </row>
    <row r="8433" ht="12.75">
      <c r="B8433" s="3"/>
    </row>
    <row r="8434" ht="12.75">
      <c r="B8434" s="3"/>
    </row>
    <row r="8435" ht="12.75">
      <c r="B8435" s="3"/>
    </row>
    <row r="8436" ht="12.75">
      <c r="B8436" s="3"/>
    </row>
    <row r="8437" ht="12.75">
      <c r="B8437" s="3"/>
    </row>
    <row r="8438" ht="12.75">
      <c r="B8438" s="3"/>
    </row>
    <row r="8439" ht="12.75">
      <c r="B8439" s="3"/>
    </row>
    <row r="8440" ht="12.75">
      <c r="B8440" s="3"/>
    </row>
    <row r="8441" ht="12.75">
      <c r="B8441" s="3"/>
    </row>
    <row r="8442" ht="12.75">
      <c r="B8442" s="3"/>
    </row>
    <row r="8443" ht="12.75">
      <c r="B8443" s="3"/>
    </row>
    <row r="8444" ht="12.75">
      <c r="B8444" s="3"/>
    </row>
    <row r="8445" ht="12.75">
      <c r="B8445" s="3"/>
    </row>
    <row r="8446" ht="12.75">
      <c r="B8446" s="3"/>
    </row>
    <row r="8447" ht="12.75">
      <c r="B8447" s="3"/>
    </row>
    <row r="8448" ht="12.75">
      <c r="B8448" s="3"/>
    </row>
    <row r="8449" ht="12.75">
      <c r="B8449" s="3"/>
    </row>
    <row r="8450" ht="12.75">
      <c r="B8450" s="3"/>
    </row>
    <row r="8451" ht="12.75">
      <c r="B8451" s="3"/>
    </row>
    <row r="8452" ht="12.75">
      <c r="B8452" s="3"/>
    </row>
    <row r="8453" ht="12.75">
      <c r="B8453" s="3"/>
    </row>
    <row r="8454" ht="12.75">
      <c r="B8454" s="3"/>
    </row>
    <row r="8455" ht="12.75">
      <c r="B8455" s="3"/>
    </row>
    <row r="8456" ht="12.75">
      <c r="B8456" s="3"/>
    </row>
    <row r="8457" ht="12.75">
      <c r="B8457" s="3"/>
    </row>
    <row r="8458" ht="12.75">
      <c r="B8458" s="3"/>
    </row>
    <row r="8459" ht="12.75">
      <c r="B8459" s="3"/>
    </row>
    <row r="8460" ht="12.75">
      <c r="B8460" s="3"/>
    </row>
    <row r="8461" ht="12.75">
      <c r="B8461" s="3"/>
    </row>
    <row r="8462" ht="12.75">
      <c r="B8462" s="3"/>
    </row>
    <row r="8463" ht="12.75">
      <c r="B8463" s="3"/>
    </row>
    <row r="8464" ht="12.75">
      <c r="B8464" s="3"/>
    </row>
    <row r="8465" ht="12.75">
      <c r="B8465" s="3"/>
    </row>
    <row r="8466" ht="12.75">
      <c r="B8466" s="3"/>
    </row>
    <row r="8467" ht="12.75">
      <c r="B8467" s="3"/>
    </row>
    <row r="8468" ht="12.75">
      <c r="B8468" s="3"/>
    </row>
    <row r="8469" ht="12.75">
      <c r="B8469" s="3"/>
    </row>
    <row r="8470" ht="12.75">
      <c r="B8470" s="3"/>
    </row>
    <row r="8471" ht="12.75">
      <c r="B8471" s="3"/>
    </row>
    <row r="8472" ht="12.75">
      <c r="B8472" s="3"/>
    </row>
    <row r="8473" ht="12.75">
      <c r="B8473" s="3"/>
    </row>
    <row r="8474" ht="12.75">
      <c r="B8474" s="3"/>
    </row>
    <row r="8475" ht="12.75">
      <c r="B8475" s="3"/>
    </row>
    <row r="8476" ht="12.75">
      <c r="B8476" s="3"/>
    </row>
    <row r="8477" ht="12.75">
      <c r="B8477" s="3"/>
    </row>
    <row r="8478" ht="12.75">
      <c r="B8478" s="3"/>
    </row>
    <row r="8479" ht="12.75">
      <c r="B8479" s="3"/>
    </row>
    <row r="8480" ht="12.75">
      <c r="B8480" s="3"/>
    </row>
    <row r="8481" ht="12.75">
      <c r="B8481" s="3"/>
    </row>
    <row r="8482" ht="12.75">
      <c r="B8482" s="3"/>
    </row>
    <row r="8483" ht="12.75">
      <c r="B8483" s="3"/>
    </row>
    <row r="8484" ht="12.75">
      <c r="B8484" s="3"/>
    </row>
    <row r="8485" ht="12.75">
      <c r="B8485" s="3"/>
    </row>
    <row r="8486" ht="12.75">
      <c r="B8486" s="3"/>
    </row>
    <row r="8487" ht="12.75">
      <c r="B8487" s="3"/>
    </row>
    <row r="8488" ht="12.75">
      <c r="B8488" s="3"/>
    </row>
    <row r="8489" ht="12.75">
      <c r="B8489" s="3"/>
    </row>
    <row r="8490" ht="12.75">
      <c r="B8490" s="3"/>
    </row>
    <row r="8491" ht="12.75">
      <c r="B8491" s="3"/>
    </row>
    <row r="8492" ht="12.75">
      <c r="B8492" s="3"/>
    </row>
    <row r="8493" ht="12.75">
      <c r="B8493" s="3"/>
    </row>
    <row r="8494" ht="12.75">
      <c r="B8494" s="3"/>
    </row>
    <row r="8495" ht="12.75">
      <c r="B8495" s="3"/>
    </row>
    <row r="8496" ht="12.75">
      <c r="B8496" s="3"/>
    </row>
    <row r="8497" ht="12.75">
      <c r="B8497" s="3"/>
    </row>
    <row r="8498" ht="12.75">
      <c r="B8498" s="3"/>
    </row>
    <row r="8499" ht="12.75">
      <c r="B8499" s="3"/>
    </row>
    <row r="8500" ht="12.75">
      <c r="B8500" s="3"/>
    </row>
    <row r="8501" ht="12.75">
      <c r="B8501" s="3"/>
    </row>
    <row r="8502" ht="12.75">
      <c r="B8502" s="3"/>
    </row>
    <row r="8503" ht="12.75">
      <c r="B8503" s="3"/>
    </row>
    <row r="8504" ht="12.75">
      <c r="B8504" s="3"/>
    </row>
    <row r="8505" ht="12.75">
      <c r="B8505" s="3"/>
    </row>
    <row r="8506" ht="12.75">
      <c r="B8506" s="3"/>
    </row>
    <row r="8507" ht="12.75">
      <c r="B8507" s="3"/>
    </row>
    <row r="8508" ht="12.75">
      <c r="B8508" s="3"/>
    </row>
    <row r="8509" ht="12.75">
      <c r="B8509" s="3"/>
    </row>
    <row r="8510" ht="12.75">
      <c r="B8510" s="3"/>
    </row>
    <row r="8511" ht="12.75">
      <c r="B8511" s="3"/>
    </row>
    <row r="8512" ht="12.75">
      <c r="B8512" s="3"/>
    </row>
    <row r="8513" ht="12.75">
      <c r="B8513" s="3"/>
    </row>
    <row r="8514" ht="12.75">
      <c r="B8514" s="3"/>
    </row>
    <row r="8515" ht="12.75">
      <c r="B8515" s="3"/>
    </row>
    <row r="8516" ht="12.75">
      <c r="B8516" s="3"/>
    </row>
    <row r="8517" ht="12.75">
      <c r="B8517" s="3"/>
    </row>
    <row r="8518" ht="12.75">
      <c r="B8518" s="3"/>
    </row>
    <row r="8519" ht="12.75">
      <c r="B8519" s="3"/>
    </row>
    <row r="8520" ht="12.75">
      <c r="B8520" s="3"/>
    </row>
    <row r="8521" ht="12.75">
      <c r="B8521" s="3"/>
    </row>
    <row r="8522" ht="12.75">
      <c r="B8522" s="3"/>
    </row>
    <row r="8523" ht="12.75">
      <c r="B8523" s="3"/>
    </row>
    <row r="8524" ht="12.75">
      <c r="B8524" s="3"/>
    </row>
    <row r="8525" ht="12.75">
      <c r="B8525" s="3"/>
    </row>
    <row r="8526" ht="12.75">
      <c r="B8526" s="3"/>
    </row>
    <row r="8527" ht="12.75">
      <c r="B8527" s="3"/>
    </row>
    <row r="8528" ht="12.75">
      <c r="B8528" s="3"/>
    </row>
    <row r="8529" ht="12.75">
      <c r="B8529" s="3"/>
    </row>
    <row r="8530" ht="12.75">
      <c r="B8530" s="3"/>
    </row>
    <row r="8531" ht="12.75">
      <c r="B8531" s="3"/>
    </row>
    <row r="8532" ht="12.75">
      <c r="B8532" s="3"/>
    </row>
    <row r="8533" ht="12.75">
      <c r="B8533" s="3"/>
    </row>
    <row r="8534" ht="12.75">
      <c r="B8534" s="3"/>
    </row>
    <row r="8535" ht="12.75">
      <c r="B8535" s="3"/>
    </row>
    <row r="8536" ht="12.75">
      <c r="B8536" s="3"/>
    </row>
    <row r="8537" ht="12.75">
      <c r="B8537" s="3"/>
    </row>
    <row r="8538" ht="12.75">
      <c r="B8538" s="3"/>
    </row>
    <row r="8539" ht="12.75">
      <c r="B8539" s="3"/>
    </row>
    <row r="8540" ht="12.75">
      <c r="B8540" s="3"/>
    </row>
    <row r="8541" ht="12.75">
      <c r="B8541" s="3"/>
    </row>
    <row r="8542" ht="12.75">
      <c r="B8542" s="3"/>
    </row>
    <row r="8543" ht="12.75">
      <c r="B8543" s="3"/>
    </row>
    <row r="8544" ht="12.75">
      <c r="B8544" s="3"/>
    </row>
    <row r="8545" ht="12.75">
      <c r="B8545" s="3"/>
    </row>
    <row r="8546" ht="12.75">
      <c r="B8546" s="3"/>
    </row>
    <row r="8547" ht="12.75">
      <c r="B8547" s="3"/>
    </row>
    <row r="8548" ht="12.75">
      <c r="B8548" s="3"/>
    </row>
    <row r="8549" ht="12.75">
      <c r="B8549" s="3"/>
    </row>
    <row r="8550" ht="12.75">
      <c r="B8550" s="3"/>
    </row>
    <row r="8551" ht="12.75">
      <c r="B8551" s="3"/>
    </row>
    <row r="8552" ht="12.75">
      <c r="B8552" s="3"/>
    </row>
    <row r="8553" ht="12.75">
      <c r="B8553" s="3"/>
    </row>
    <row r="8554" ht="12.75">
      <c r="B8554" s="3"/>
    </row>
    <row r="8555" ht="12.75">
      <c r="B8555" s="3"/>
    </row>
    <row r="8556" ht="12.75">
      <c r="B8556" s="3"/>
    </row>
    <row r="8557" ht="12.75">
      <c r="B8557" s="3"/>
    </row>
    <row r="8558" ht="12.75">
      <c r="B8558" s="3"/>
    </row>
    <row r="8559" ht="12.75">
      <c r="B8559" s="3"/>
    </row>
    <row r="8560" ht="12.75">
      <c r="B8560" s="3"/>
    </row>
    <row r="8561" ht="12.75">
      <c r="B8561" s="3"/>
    </row>
    <row r="8562" ht="12.75">
      <c r="B8562" s="3"/>
    </row>
    <row r="8563" ht="12.75">
      <c r="B8563" s="3"/>
    </row>
    <row r="8564" ht="12.75">
      <c r="B8564" s="3"/>
    </row>
    <row r="8565" ht="12.75">
      <c r="B8565" s="3"/>
    </row>
    <row r="8566" ht="12.75">
      <c r="B8566" s="3"/>
    </row>
    <row r="8567" ht="12.75">
      <c r="B8567" s="3"/>
    </row>
    <row r="8568" ht="12.75">
      <c r="B8568" s="3"/>
    </row>
    <row r="8569" ht="12.75">
      <c r="B8569" s="3"/>
    </row>
    <row r="8570" ht="12.75">
      <c r="B8570" s="3"/>
    </row>
    <row r="8571" ht="12.75">
      <c r="B8571" s="3"/>
    </row>
    <row r="8572" ht="12.75">
      <c r="B8572" s="3"/>
    </row>
    <row r="8573" ht="12.75">
      <c r="B8573" s="3"/>
    </row>
    <row r="8574" ht="12.75">
      <c r="B8574" s="3"/>
    </row>
    <row r="8575" ht="12.75">
      <c r="B8575" s="3"/>
    </row>
    <row r="8576" ht="12.75">
      <c r="B8576" s="3"/>
    </row>
    <row r="8577" ht="12.75">
      <c r="B8577" s="3"/>
    </row>
    <row r="8578" ht="12.75">
      <c r="B8578" s="3"/>
    </row>
    <row r="8579" ht="12.75">
      <c r="B8579" s="3"/>
    </row>
    <row r="8580" ht="12.75">
      <c r="B8580" s="3"/>
    </row>
    <row r="8581" ht="12.75">
      <c r="B8581" s="3"/>
    </row>
    <row r="8582" ht="12.75">
      <c r="B8582" s="3"/>
    </row>
    <row r="8583" ht="12.75">
      <c r="B8583" s="3"/>
    </row>
    <row r="8584" ht="12.75">
      <c r="B8584" s="3"/>
    </row>
    <row r="8585" ht="12.75">
      <c r="B8585" s="3"/>
    </row>
    <row r="8586" ht="12.75">
      <c r="B8586" s="3"/>
    </row>
    <row r="8587" ht="12.75">
      <c r="B8587" s="3"/>
    </row>
    <row r="8588" ht="12.75">
      <c r="B8588" s="3"/>
    </row>
    <row r="8589" ht="12.75">
      <c r="B8589" s="3"/>
    </row>
    <row r="8590" ht="12.75">
      <c r="B8590" s="3"/>
    </row>
    <row r="8591" ht="12.75">
      <c r="B8591" s="3"/>
    </row>
    <row r="8592" ht="12.75">
      <c r="B8592" s="3"/>
    </row>
    <row r="8593" ht="12.75">
      <c r="B8593" s="3"/>
    </row>
    <row r="8594" ht="12.75">
      <c r="B8594" s="3"/>
    </row>
    <row r="8595" ht="12.75">
      <c r="B8595" s="3"/>
    </row>
    <row r="8596" ht="12.75">
      <c r="B8596" s="3"/>
    </row>
    <row r="8597" ht="12.75">
      <c r="B8597" s="3"/>
    </row>
    <row r="8598" ht="12.75">
      <c r="B8598" s="3"/>
    </row>
    <row r="8599" ht="12.75">
      <c r="B8599" s="3"/>
    </row>
    <row r="8600" ht="12.75">
      <c r="B8600" s="3"/>
    </row>
    <row r="8601" ht="12.75">
      <c r="B8601" s="3"/>
    </row>
    <row r="8602" ht="12.75">
      <c r="B8602" s="3"/>
    </row>
    <row r="8603" ht="12.75">
      <c r="B8603" s="3"/>
    </row>
    <row r="8604" ht="12.75">
      <c r="B8604" s="3"/>
    </row>
    <row r="8605" ht="12.75">
      <c r="B8605" s="3"/>
    </row>
    <row r="8606" ht="12.75">
      <c r="B8606" s="3"/>
    </row>
    <row r="8607" ht="12.75">
      <c r="B8607" s="3"/>
    </row>
    <row r="8608" ht="12.75">
      <c r="B8608" s="3"/>
    </row>
    <row r="8609" ht="12.75">
      <c r="B8609" s="3"/>
    </row>
    <row r="8610" ht="12.75">
      <c r="B8610" s="3"/>
    </row>
    <row r="8611" ht="12.75">
      <c r="B8611" s="3"/>
    </row>
    <row r="8612" ht="12.75">
      <c r="B8612" s="3"/>
    </row>
    <row r="8613" ht="12.75">
      <c r="B8613" s="3"/>
    </row>
    <row r="8614" ht="12.75">
      <c r="B8614" s="3"/>
    </row>
    <row r="8615" ht="12.75">
      <c r="B8615" s="3"/>
    </row>
    <row r="8616" ht="12.75">
      <c r="B8616" s="3"/>
    </row>
    <row r="8617" ht="12.75">
      <c r="B8617" s="3"/>
    </row>
    <row r="8618" ht="12.75">
      <c r="B8618" s="3"/>
    </row>
    <row r="8619" ht="12.75">
      <c r="B8619" s="3"/>
    </row>
    <row r="8620" ht="12.75">
      <c r="B8620" s="3"/>
    </row>
    <row r="8621" ht="12.75">
      <c r="B8621" s="3"/>
    </row>
    <row r="8622" ht="12.75">
      <c r="B8622" s="3"/>
    </row>
    <row r="8623" ht="12.75">
      <c r="B8623" s="3"/>
    </row>
    <row r="8624" ht="12.75">
      <c r="B8624" s="3"/>
    </row>
    <row r="8625" ht="12.75">
      <c r="B8625" s="3"/>
    </row>
    <row r="8626" ht="12.75">
      <c r="B8626" s="3"/>
    </row>
    <row r="8627" ht="12.75">
      <c r="B8627" s="3"/>
    </row>
    <row r="8628" ht="12.75">
      <c r="B8628" s="3"/>
    </row>
    <row r="8629" ht="12.75">
      <c r="B8629" s="3"/>
    </row>
    <row r="8630" ht="12.75">
      <c r="B8630" s="3"/>
    </row>
    <row r="8631" ht="12.75">
      <c r="B8631" s="3"/>
    </row>
    <row r="8632" ht="12.75">
      <c r="B8632" s="3"/>
    </row>
    <row r="8633" ht="12.75">
      <c r="B8633" s="3"/>
    </row>
    <row r="8634" ht="12.75">
      <c r="B8634" s="3"/>
    </row>
    <row r="8635" ht="12.75">
      <c r="B8635" s="3"/>
    </row>
    <row r="8636" ht="12.75">
      <c r="B8636" s="3"/>
    </row>
    <row r="8637" ht="12.75">
      <c r="B8637" s="3"/>
    </row>
    <row r="8638" ht="12.75">
      <c r="B8638" s="3"/>
    </row>
    <row r="8639" ht="12.75">
      <c r="B8639" s="3"/>
    </row>
    <row r="8640" ht="12.75">
      <c r="B8640" s="3"/>
    </row>
    <row r="8641" ht="12.75">
      <c r="B8641" s="3"/>
    </row>
    <row r="8642" ht="12.75">
      <c r="B8642" s="3"/>
    </row>
    <row r="8643" ht="12.75">
      <c r="B8643" s="3"/>
    </row>
    <row r="8644" ht="12.75">
      <c r="B8644" s="3"/>
    </row>
    <row r="8645" ht="12.75">
      <c r="B8645" s="3"/>
    </row>
    <row r="8646" ht="12.75">
      <c r="B8646" s="3"/>
    </row>
    <row r="8647" ht="12.75">
      <c r="B8647" s="3"/>
    </row>
    <row r="8648" ht="12.75">
      <c r="B8648" s="3"/>
    </row>
    <row r="8649" ht="12.75">
      <c r="B8649" s="3"/>
    </row>
    <row r="8650" ht="12.75">
      <c r="B8650" s="3"/>
    </row>
    <row r="8651" ht="12.75">
      <c r="B8651" s="3"/>
    </row>
    <row r="8652" ht="12.75">
      <c r="B8652" s="3"/>
    </row>
    <row r="8653" ht="12.75">
      <c r="B8653" s="3"/>
    </row>
    <row r="8654" ht="12.75">
      <c r="B8654" s="3"/>
    </row>
    <row r="8655" ht="12.75">
      <c r="B8655" s="3"/>
    </row>
    <row r="8656" ht="12.75">
      <c r="B8656" s="3"/>
    </row>
    <row r="8657" ht="12.75">
      <c r="B8657" s="3"/>
    </row>
    <row r="8658" ht="12.75">
      <c r="B8658" s="3"/>
    </row>
    <row r="8659" ht="12.75">
      <c r="B8659" s="3"/>
    </row>
    <row r="8660" ht="12.75">
      <c r="B8660" s="3"/>
    </row>
    <row r="8661" ht="12.75">
      <c r="B8661" s="3"/>
    </row>
    <row r="8662" ht="12.75">
      <c r="B8662" s="3"/>
    </row>
    <row r="8663" ht="12.75">
      <c r="B8663" s="3"/>
    </row>
    <row r="8664" ht="12.75">
      <c r="B8664" s="3"/>
    </row>
    <row r="8665" ht="12.75">
      <c r="B8665" s="3"/>
    </row>
    <row r="8666" ht="12.75">
      <c r="B8666" s="3"/>
    </row>
    <row r="8667" ht="12.75">
      <c r="B8667" s="3"/>
    </row>
    <row r="8668" ht="12.75">
      <c r="B8668" s="3"/>
    </row>
    <row r="8669" ht="12.75">
      <c r="B8669" s="3"/>
    </row>
    <row r="8670" ht="12.75">
      <c r="B8670" s="3"/>
    </row>
    <row r="8671" ht="12.75">
      <c r="B8671" s="3"/>
    </row>
    <row r="8672" ht="12.75">
      <c r="B8672" s="3"/>
    </row>
    <row r="8673" ht="12.75">
      <c r="B8673" s="3"/>
    </row>
    <row r="8674" ht="12.75">
      <c r="B8674" s="3"/>
    </row>
    <row r="8675" ht="12.75">
      <c r="B8675" s="3"/>
    </row>
    <row r="8676" ht="12.75">
      <c r="B8676" s="3"/>
    </row>
    <row r="8677" ht="12.75">
      <c r="B8677" s="3"/>
    </row>
    <row r="8678" ht="12.75">
      <c r="B8678" s="3"/>
    </row>
    <row r="8679" ht="12.75">
      <c r="B8679" s="3"/>
    </row>
    <row r="8680" ht="12.75">
      <c r="B8680" s="3"/>
    </row>
    <row r="8681" ht="12.75">
      <c r="B8681" s="3"/>
    </row>
    <row r="8682" ht="12.75">
      <c r="B8682" s="3"/>
    </row>
    <row r="8683" ht="12.75">
      <c r="B8683" s="3"/>
    </row>
    <row r="8684" ht="12.75">
      <c r="B8684" s="3"/>
    </row>
    <row r="8685" ht="12.75">
      <c r="B8685" s="3"/>
    </row>
    <row r="8686" ht="12.75">
      <c r="B8686" s="3"/>
    </row>
    <row r="8687" ht="12.75">
      <c r="B8687" s="3"/>
    </row>
    <row r="8688" ht="12.75">
      <c r="B8688" s="3"/>
    </row>
    <row r="8689" ht="12.75">
      <c r="B8689" s="3"/>
    </row>
    <row r="8690" ht="12.75">
      <c r="B8690" s="3"/>
    </row>
    <row r="8691" ht="12.75">
      <c r="B8691" s="3"/>
    </row>
    <row r="8692" ht="12.75">
      <c r="B8692" s="3"/>
    </row>
    <row r="8693" ht="12.75">
      <c r="B8693" s="3"/>
    </row>
    <row r="8694" ht="12.75">
      <c r="B8694" s="3"/>
    </row>
    <row r="8695" ht="12.75">
      <c r="B8695" s="3"/>
    </row>
    <row r="8696" ht="12.75">
      <c r="B8696" s="3"/>
    </row>
    <row r="8697" ht="12.75">
      <c r="B8697" s="3"/>
    </row>
    <row r="8698" ht="12.75">
      <c r="B8698" s="3"/>
    </row>
    <row r="8699" ht="12.75">
      <c r="B8699" s="3"/>
    </row>
    <row r="8700" ht="12.75">
      <c r="B8700" s="3"/>
    </row>
    <row r="8701" ht="12.75">
      <c r="B8701" s="3"/>
    </row>
    <row r="8702" ht="12.75">
      <c r="B8702" s="3"/>
    </row>
    <row r="8703" ht="12.75">
      <c r="B8703" s="3"/>
    </row>
    <row r="8704" ht="12.75">
      <c r="B8704" s="3"/>
    </row>
    <row r="8705" ht="12.75">
      <c r="B8705" s="3"/>
    </row>
    <row r="8706" ht="12.75">
      <c r="B8706" s="3"/>
    </row>
    <row r="8707" ht="12.75">
      <c r="B8707" s="3"/>
    </row>
    <row r="8708" ht="12.75">
      <c r="B8708" s="3"/>
    </row>
    <row r="8709" ht="12.75">
      <c r="B8709" s="3"/>
    </row>
    <row r="8710" ht="12.75">
      <c r="B8710" s="3"/>
    </row>
    <row r="8711" ht="12.75">
      <c r="B8711" s="3"/>
    </row>
    <row r="8712" ht="12.75">
      <c r="B8712" s="3"/>
    </row>
    <row r="8713" ht="12.75">
      <c r="B8713" s="3"/>
    </row>
    <row r="8714" ht="12.75">
      <c r="B8714" s="3"/>
    </row>
    <row r="8715" ht="12.75">
      <c r="B8715" s="3"/>
    </row>
    <row r="8716" ht="12.75">
      <c r="B8716" s="3"/>
    </row>
    <row r="8717" ht="12.75">
      <c r="B8717" s="3"/>
    </row>
    <row r="8718" ht="12.75">
      <c r="B8718" s="3"/>
    </row>
    <row r="8719" ht="12.75">
      <c r="B8719" s="3"/>
    </row>
    <row r="8720" ht="12.75">
      <c r="B8720" s="3"/>
    </row>
    <row r="8721" ht="12.75">
      <c r="B8721" s="3"/>
    </row>
    <row r="8722" ht="12.75">
      <c r="B8722" s="3"/>
    </row>
    <row r="8723" ht="12.75">
      <c r="B8723" s="3"/>
    </row>
    <row r="8724" ht="12.75">
      <c r="B8724" s="3"/>
    </row>
    <row r="8725" ht="12.75">
      <c r="B8725" s="3"/>
    </row>
    <row r="8726" ht="12.75">
      <c r="B8726" s="3"/>
    </row>
    <row r="8727" ht="12.75">
      <c r="B8727" s="3"/>
    </row>
    <row r="8728" ht="12.75">
      <c r="B8728" s="3"/>
    </row>
    <row r="8729" ht="12.75">
      <c r="B8729" s="3"/>
    </row>
    <row r="8730" ht="12.75">
      <c r="B8730" s="3"/>
    </row>
    <row r="8731" ht="12.75">
      <c r="B8731" s="3"/>
    </row>
    <row r="8732" ht="12.75">
      <c r="B8732" s="3"/>
    </row>
    <row r="8733" ht="12.75">
      <c r="B8733" s="3"/>
    </row>
    <row r="8734" ht="12.75">
      <c r="B8734" s="3"/>
    </row>
    <row r="8735" ht="12.75">
      <c r="B8735" s="3"/>
    </row>
    <row r="8736" ht="12.75">
      <c r="B8736" s="3"/>
    </row>
    <row r="8737" ht="12.75">
      <c r="B8737" s="3"/>
    </row>
    <row r="8738" ht="12.75">
      <c r="B8738" s="3"/>
    </row>
    <row r="8739" ht="12.75">
      <c r="B8739" s="3"/>
    </row>
    <row r="8740" ht="12.75">
      <c r="B8740" s="3"/>
    </row>
    <row r="8741" ht="12.75">
      <c r="B8741" s="3"/>
    </row>
    <row r="8742" ht="12.75">
      <c r="B8742" s="3"/>
    </row>
    <row r="8743" ht="12.75">
      <c r="B8743" s="3"/>
    </row>
    <row r="8744" ht="12.75">
      <c r="B8744" s="3"/>
    </row>
    <row r="8745" ht="12.75">
      <c r="B8745" s="3"/>
    </row>
    <row r="8746" ht="12.75">
      <c r="B8746" s="3"/>
    </row>
    <row r="8747" ht="12.75">
      <c r="B8747" s="3"/>
    </row>
    <row r="8748" ht="12.75">
      <c r="B8748" s="3"/>
    </row>
    <row r="8749" ht="12.75">
      <c r="B8749" s="3"/>
    </row>
    <row r="8750" ht="12.75">
      <c r="B8750" s="3"/>
    </row>
    <row r="8751" ht="12.75">
      <c r="B8751" s="3"/>
    </row>
    <row r="8752" ht="12.75">
      <c r="B8752" s="3"/>
    </row>
    <row r="8753" ht="12.75">
      <c r="B8753" s="3"/>
    </row>
    <row r="8754" ht="12.75">
      <c r="B8754" s="3"/>
    </row>
    <row r="8755" ht="12.75">
      <c r="B8755" s="3"/>
    </row>
    <row r="8756" ht="12.75">
      <c r="B8756" s="3"/>
    </row>
    <row r="8757" ht="12.75">
      <c r="B8757" s="3"/>
    </row>
    <row r="8758" ht="12.75">
      <c r="B8758" s="3"/>
    </row>
    <row r="8759" ht="12.75">
      <c r="B8759" s="3"/>
    </row>
    <row r="8760" ht="12.75">
      <c r="B8760" s="3"/>
    </row>
    <row r="8761" ht="12.75">
      <c r="B8761" s="3"/>
    </row>
    <row r="8762" ht="12.75">
      <c r="B8762" s="3"/>
    </row>
    <row r="8763" ht="12.75">
      <c r="B8763" s="3"/>
    </row>
    <row r="8764" ht="12.75">
      <c r="B8764" s="3"/>
    </row>
    <row r="8765" ht="12.75">
      <c r="B8765" s="3"/>
    </row>
    <row r="8766" ht="12.75">
      <c r="B8766" s="3"/>
    </row>
    <row r="8767" ht="12.75">
      <c r="B8767" s="3"/>
    </row>
    <row r="8768" ht="12.75">
      <c r="B8768" s="3"/>
    </row>
    <row r="8769" ht="12.75">
      <c r="B8769" s="3"/>
    </row>
    <row r="8770" ht="12.75">
      <c r="B8770" s="3"/>
    </row>
    <row r="8771" ht="12.75">
      <c r="B8771" s="3"/>
    </row>
    <row r="8772" ht="12.75">
      <c r="B8772" s="3"/>
    </row>
    <row r="8773" ht="12.75">
      <c r="B8773" s="3"/>
    </row>
    <row r="8774" ht="12.75">
      <c r="B8774" s="3"/>
    </row>
    <row r="8775" ht="12.75">
      <c r="B8775" s="3"/>
    </row>
    <row r="8776" ht="12.75">
      <c r="B8776" s="3"/>
    </row>
    <row r="8777" ht="12.75">
      <c r="B8777" s="3"/>
    </row>
    <row r="8778" ht="12.75">
      <c r="B8778" s="3"/>
    </row>
    <row r="8779" ht="12.75">
      <c r="B8779" s="3"/>
    </row>
    <row r="8780" ht="12.75">
      <c r="B8780" s="3"/>
    </row>
    <row r="8781" ht="12.75">
      <c r="B8781" s="3"/>
    </row>
    <row r="8782" ht="12.75">
      <c r="B8782" s="3"/>
    </row>
    <row r="8783" ht="12.75">
      <c r="B8783" s="3"/>
    </row>
    <row r="8784" ht="12.75">
      <c r="B8784" s="3"/>
    </row>
    <row r="8785" ht="12.75">
      <c r="B8785" s="3"/>
    </row>
    <row r="8786" ht="12.75">
      <c r="B8786" s="3"/>
    </row>
    <row r="8787" ht="12.75">
      <c r="B8787" s="3"/>
    </row>
    <row r="8788" ht="12.75">
      <c r="B8788" s="3"/>
    </row>
    <row r="8789" ht="12.75">
      <c r="B8789" s="3"/>
    </row>
    <row r="8790" ht="12.75">
      <c r="B8790" s="3"/>
    </row>
    <row r="8791" ht="12.75">
      <c r="B8791" s="3"/>
    </row>
    <row r="8792" ht="12.75">
      <c r="B8792" s="3"/>
    </row>
    <row r="8793" ht="12.75">
      <c r="B8793" s="3"/>
    </row>
    <row r="8794" ht="12.75">
      <c r="B8794" s="3"/>
    </row>
    <row r="8795" ht="12.75">
      <c r="B8795" s="3"/>
    </row>
    <row r="8796" ht="12.75">
      <c r="B8796" s="3"/>
    </row>
    <row r="8797" ht="12.75">
      <c r="B8797" s="3"/>
    </row>
    <row r="8798" ht="12.75">
      <c r="B8798" s="3"/>
    </row>
    <row r="8799" ht="12.75">
      <c r="B8799" s="3"/>
    </row>
    <row r="8800" ht="12.75">
      <c r="B8800" s="3"/>
    </row>
    <row r="8801" ht="12.75">
      <c r="B8801" s="3"/>
    </row>
    <row r="8802" ht="12.75">
      <c r="B8802" s="3"/>
    </row>
    <row r="8803" ht="12.75">
      <c r="B8803" s="3"/>
    </row>
    <row r="8804" ht="12.75">
      <c r="B8804" s="3"/>
    </row>
    <row r="8805" ht="12.75">
      <c r="B8805" s="3"/>
    </row>
    <row r="8806" ht="12.75">
      <c r="B8806" s="3"/>
    </row>
    <row r="8807" ht="12.75">
      <c r="B8807" s="3"/>
    </row>
    <row r="8808" ht="12.75">
      <c r="B8808" s="3"/>
    </row>
    <row r="8809" ht="12.75">
      <c r="B8809" s="3"/>
    </row>
    <row r="8810" ht="12.75">
      <c r="B8810" s="3"/>
    </row>
    <row r="8811" ht="12.75">
      <c r="B8811" s="3"/>
    </row>
    <row r="8812" ht="12.75">
      <c r="B8812" s="3"/>
    </row>
    <row r="8813" ht="12.75">
      <c r="B8813" s="3"/>
    </row>
    <row r="8814" ht="12.75">
      <c r="B8814" s="3"/>
    </row>
    <row r="8815" ht="12.75">
      <c r="B8815" s="3"/>
    </row>
    <row r="8816" ht="12.75">
      <c r="B8816" s="3"/>
    </row>
    <row r="8817" ht="12.75">
      <c r="B8817" s="3"/>
    </row>
    <row r="8818" ht="12.75">
      <c r="B8818" s="3"/>
    </row>
    <row r="8819" ht="12.75">
      <c r="B8819" s="3"/>
    </row>
    <row r="8820" ht="12.75">
      <c r="B8820" s="3"/>
    </row>
    <row r="8821" ht="12.75">
      <c r="B8821" s="3"/>
    </row>
    <row r="8822" ht="12.75">
      <c r="B8822" s="3"/>
    </row>
    <row r="8823" ht="12.75">
      <c r="B8823" s="3"/>
    </row>
    <row r="8824" ht="12.75">
      <c r="B8824" s="3"/>
    </row>
    <row r="8825" ht="12.75">
      <c r="B8825" s="3"/>
    </row>
    <row r="8826" ht="12.75">
      <c r="B8826" s="3"/>
    </row>
    <row r="8827" ht="12.75">
      <c r="B8827" s="3"/>
    </row>
    <row r="8828" ht="12.75">
      <c r="B8828" s="3"/>
    </row>
    <row r="8829" ht="12.75">
      <c r="B8829" s="3"/>
    </row>
    <row r="8830" ht="12.75">
      <c r="B8830" s="3"/>
    </row>
    <row r="8831" ht="12.75">
      <c r="B8831" s="3"/>
    </row>
    <row r="8832" ht="12.75">
      <c r="B8832" s="3"/>
    </row>
    <row r="8833" ht="12.75">
      <c r="B8833" s="3"/>
    </row>
    <row r="8834" ht="12.75">
      <c r="B8834" s="3"/>
    </row>
    <row r="8835" ht="12.75">
      <c r="B8835" s="3"/>
    </row>
    <row r="8836" ht="12.75">
      <c r="B8836" s="3"/>
    </row>
    <row r="8837" ht="12.75">
      <c r="B8837" s="3"/>
    </row>
    <row r="8838" ht="12.75">
      <c r="B8838" s="3"/>
    </row>
    <row r="8839" ht="12.75">
      <c r="B8839" s="3"/>
    </row>
    <row r="8840" ht="12.75">
      <c r="B8840" s="3"/>
    </row>
    <row r="8841" ht="12.75">
      <c r="B8841" s="3"/>
    </row>
    <row r="8842" ht="12.75">
      <c r="B8842" s="3"/>
    </row>
    <row r="8843" ht="12.75">
      <c r="B8843" s="3"/>
    </row>
    <row r="8844" ht="12.75">
      <c r="B8844" s="3"/>
    </row>
    <row r="8845" ht="12.75">
      <c r="B8845" s="3"/>
    </row>
    <row r="8846" ht="12.75">
      <c r="B8846" s="3"/>
    </row>
    <row r="8847" ht="12.75">
      <c r="B8847" s="3"/>
    </row>
    <row r="8848" ht="12.75">
      <c r="B8848" s="3"/>
    </row>
    <row r="8849" ht="12.75">
      <c r="B8849" s="3"/>
    </row>
    <row r="8850" ht="12.75">
      <c r="B8850" s="3"/>
    </row>
    <row r="8851" ht="12.75">
      <c r="B8851" s="3"/>
    </row>
    <row r="8852" ht="12.75">
      <c r="B8852" s="3"/>
    </row>
    <row r="8853" ht="12.75">
      <c r="B8853" s="3"/>
    </row>
    <row r="8854" ht="12.75">
      <c r="B8854" s="3"/>
    </row>
    <row r="8855" ht="12.75">
      <c r="B8855" s="3"/>
    </row>
    <row r="8856" ht="12.75">
      <c r="B8856" s="3"/>
    </row>
    <row r="8857" ht="12.75">
      <c r="B8857" s="3"/>
    </row>
    <row r="8858" ht="12.75">
      <c r="B8858" s="3"/>
    </row>
    <row r="8859" ht="12.75">
      <c r="B8859" s="3"/>
    </row>
    <row r="8860" ht="12.75">
      <c r="B8860" s="3"/>
    </row>
    <row r="8861" ht="12.75">
      <c r="B8861" s="3"/>
    </row>
    <row r="8862" ht="12.75">
      <c r="B8862" s="3"/>
    </row>
    <row r="8863" ht="12.75">
      <c r="B8863" s="3"/>
    </row>
    <row r="8864" ht="12.75">
      <c r="B8864" s="3"/>
    </row>
    <row r="8865" ht="12.75">
      <c r="B8865" s="3"/>
    </row>
    <row r="8866" ht="12.75">
      <c r="B8866" s="3"/>
    </row>
    <row r="8867" ht="12.75">
      <c r="B8867" s="3"/>
    </row>
    <row r="8868" ht="12.75">
      <c r="B8868" s="3"/>
    </row>
    <row r="8869" ht="12.75">
      <c r="B8869" s="3"/>
    </row>
    <row r="8870" ht="12.75">
      <c r="B8870" s="3"/>
    </row>
    <row r="8871" ht="12.75">
      <c r="B8871" s="3"/>
    </row>
    <row r="8872" ht="12.75">
      <c r="B8872" s="3"/>
    </row>
    <row r="8873" ht="12.75">
      <c r="B8873" s="3"/>
    </row>
    <row r="8874" ht="12.75">
      <c r="B8874" s="3"/>
    </row>
    <row r="8875" ht="12.75">
      <c r="B8875" s="3"/>
    </row>
    <row r="8876" ht="12.75">
      <c r="B8876" s="3"/>
    </row>
    <row r="8877" ht="12.75">
      <c r="B8877" s="3"/>
    </row>
    <row r="8878" ht="12.75">
      <c r="B8878" s="3"/>
    </row>
    <row r="8879" ht="12.75">
      <c r="B8879" s="3"/>
    </row>
    <row r="8880" ht="12.75">
      <c r="B8880" s="3"/>
    </row>
    <row r="8881" ht="12.75">
      <c r="B8881" s="3"/>
    </row>
    <row r="8882" ht="12.75">
      <c r="B8882" s="3"/>
    </row>
    <row r="8883" ht="12.75">
      <c r="B8883" s="3"/>
    </row>
    <row r="8884" ht="12.75">
      <c r="B8884" s="3"/>
    </row>
    <row r="8885" ht="12.75">
      <c r="B8885" s="3"/>
    </row>
    <row r="8886" ht="12.75">
      <c r="B8886" s="3"/>
    </row>
    <row r="8887" ht="12.75">
      <c r="B8887" s="3"/>
    </row>
    <row r="8888" ht="12.75">
      <c r="B8888" s="3"/>
    </row>
    <row r="8889" ht="12.75">
      <c r="B8889" s="3"/>
    </row>
    <row r="8890" ht="12.75">
      <c r="B8890" s="3"/>
    </row>
    <row r="8891" ht="12.75">
      <c r="B8891" s="3"/>
    </row>
    <row r="8892" ht="12.75">
      <c r="B8892" s="3"/>
    </row>
    <row r="8893" ht="12.75">
      <c r="B8893" s="3"/>
    </row>
    <row r="8894" ht="12.75">
      <c r="B8894" s="3"/>
    </row>
    <row r="8895" ht="12.75">
      <c r="B8895" s="3"/>
    </row>
    <row r="8896" ht="12.75">
      <c r="B8896" s="3"/>
    </row>
    <row r="8897" ht="12.75">
      <c r="B8897" s="3"/>
    </row>
    <row r="8898" ht="12.75">
      <c r="B8898" s="3"/>
    </row>
    <row r="8899" ht="12.75">
      <c r="B8899" s="3"/>
    </row>
    <row r="8900" ht="12.75">
      <c r="B8900" s="3"/>
    </row>
    <row r="8901" ht="12.75">
      <c r="B8901" s="3"/>
    </row>
    <row r="8902" ht="12.75">
      <c r="B8902" s="3"/>
    </row>
    <row r="8903" ht="12.75">
      <c r="B8903" s="3"/>
    </row>
    <row r="8904" ht="12.75">
      <c r="B8904" s="3"/>
    </row>
    <row r="8905" ht="12.75">
      <c r="B8905" s="3"/>
    </row>
    <row r="8906" ht="12.75">
      <c r="B8906" s="3"/>
    </row>
    <row r="8907" ht="12.75">
      <c r="B8907" s="3"/>
    </row>
    <row r="8908" ht="12.75">
      <c r="B8908" s="3"/>
    </row>
    <row r="8909" ht="12.75">
      <c r="B8909" s="3"/>
    </row>
    <row r="8910" ht="12.75">
      <c r="B8910" s="3"/>
    </row>
    <row r="8911" ht="12.75">
      <c r="B8911" s="3"/>
    </row>
    <row r="8912" ht="12.75">
      <c r="B8912" s="3"/>
    </row>
    <row r="8913" ht="12.75">
      <c r="B8913" s="3"/>
    </row>
    <row r="8914" ht="12.75">
      <c r="B8914" s="3"/>
    </row>
    <row r="8915" ht="12.75">
      <c r="B8915" s="3"/>
    </row>
    <row r="8916" ht="12.75">
      <c r="B8916" s="3"/>
    </row>
    <row r="8917" ht="12.75">
      <c r="B8917" s="3"/>
    </row>
    <row r="8918" ht="12.75">
      <c r="B8918" s="3"/>
    </row>
    <row r="8919" ht="12.75">
      <c r="B8919" s="3"/>
    </row>
    <row r="8920" ht="12.75">
      <c r="B8920" s="3"/>
    </row>
    <row r="8921" ht="12.75">
      <c r="B8921" s="3"/>
    </row>
    <row r="8922" ht="12.75">
      <c r="B8922" s="3"/>
    </row>
    <row r="8923" ht="12.75">
      <c r="B8923" s="3"/>
    </row>
    <row r="8924" ht="12.75">
      <c r="B8924" s="3"/>
    </row>
    <row r="8925" ht="12.75">
      <c r="B8925" s="3"/>
    </row>
    <row r="8926" ht="12.75">
      <c r="B8926" s="3"/>
    </row>
    <row r="8927" ht="12.75">
      <c r="B8927" s="3"/>
    </row>
    <row r="8928" ht="12.75">
      <c r="B8928" s="3"/>
    </row>
    <row r="8929" ht="12.75">
      <c r="B8929" s="3"/>
    </row>
    <row r="8930" ht="12.75">
      <c r="B8930" s="3"/>
    </row>
    <row r="8931" ht="12.75">
      <c r="B8931" s="3"/>
    </row>
    <row r="8932" ht="12.75">
      <c r="B8932" s="3"/>
    </row>
    <row r="8933" ht="12.75">
      <c r="B8933" s="3"/>
    </row>
    <row r="8934" ht="12.75">
      <c r="B8934" s="3"/>
    </row>
    <row r="8935" ht="12.75">
      <c r="B8935" s="3"/>
    </row>
    <row r="8936" ht="12.75">
      <c r="B8936" s="3"/>
    </row>
    <row r="8937" ht="12.75">
      <c r="B8937" s="3"/>
    </row>
    <row r="8938" ht="12.75">
      <c r="B8938" s="3"/>
    </row>
    <row r="8939" ht="12.75">
      <c r="B8939" s="3"/>
    </row>
    <row r="8940" ht="12.75">
      <c r="B8940" s="3"/>
    </row>
    <row r="8941" ht="12.75">
      <c r="B8941" s="3"/>
    </row>
    <row r="8942" ht="12.75">
      <c r="B8942" s="3"/>
    </row>
    <row r="8943" ht="12.75">
      <c r="B8943" s="3"/>
    </row>
    <row r="8944" ht="12.75">
      <c r="B8944" s="3"/>
    </row>
    <row r="8945" ht="12.75">
      <c r="B8945" s="3"/>
    </row>
    <row r="8946" ht="12.75">
      <c r="B8946" s="3"/>
    </row>
    <row r="8947" ht="12.75">
      <c r="B8947" s="3"/>
    </row>
    <row r="8948" ht="12.75">
      <c r="B8948" s="3"/>
    </row>
    <row r="8949" ht="12.75">
      <c r="B8949" s="3"/>
    </row>
    <row r="8950" ht="12.75">
      <c r="B8950" s="3"/>
    </row>
    <row r="8951" ht="12.75">
      <c r="B8951" s="3"/>
    </row>
    <row r="8952" ht="12.75">
      <c r="B8952" s="3"/>
    </row>
    <row r="8953" ht="12.75">
      <c r="B8953" s="3"/>
    </row>
    <row r="8954" ht="12.75">
      <c r="B8954" s="3"/>
    </row>
    <row r="8955" ht="12.75">
      <c r="B8955" s="3"/>
    </row>
    <row r="8956" ht="12.75">
      <c r="B8956" s="3"/>
    </row>
    <row r="8957" ht="12.75">
      <c r="B8957" s="3"/>
    </row>
    <row r="8958" ht="12.75">
      <c r="B8958" s="3"/>
    </row>
    <row r="8959" ht="12.75">
      <c r="B8959" s="3"/>
    </row>
    <row r="8960" ht="12.75">
      <c r="B8960" s="3"/>
    </row>
    <row r="8961" ht="12.75">
      <c r="B8961" s="3"/>
    </row>
    <row r="8962" ht="12.75">
      <c r="B8962" s="3"/>
    </row>
    <row r="8963" ht="12.75">
      <c r="B8963" s="3"/>
    </row>
    <row r="8964" ht="12.75">
      <c r="B8964" s="3"/>
    </row>
    <row r="8965" ht="12.75">
      <c r="B8965" s="3"/>
    </row>
    <row r="8966" ht="12.75">
      <c r="B8966" s="3"/>
    </row>
    <row r="8967" ht="12.75">
      <c r="B8967" s="3"/>
    </row>
    <row r="8968" ht="12.75">
      <c r="B8968" s="3"/>
    </row>
    <row r="8969" ht="12.75">
      <c r="B8969" s="3"/>
    </row>
    <row r="8970" ht="12.75">
      <c r="B8970" s="3"/>
    </row>
    <row r="8971" ht="12.75">
      <c r="B8971" s="3"/>
    </row>
    <row r="8972" ht="12.75">
      <c r="B8972" s="3"/>
    </row>
    <row r="8973" ht="12.75">
      <c r="B8973" s="3"/>
    </row>
    <row r="8974" ht="12.75">
      <c r="B8974" s="3"/>
    </row>
    <row r="8975" ht="12.75">
      <c r="B8975" s="3"/>
    </row>
    <row r="8976" ht="12.75">
      <c r="B8976" s="3"/>
    </row>
    <row r="8977" ht="12.75">
      <c r="B8977" s="3"/>
    </row>
    <row r="8978" ht="12.75">
      <c r="B8978" s="3"/>
    </row>
    <row r="8979" ht="12.75">
      <c r="B8979" s="3"/>
    </row>
    <row r="8980" ht="12.75">
      <c r="B8980" s="3"/>
    </row>
    <row r="8981" ht="12.75">
      <c r="B8981" s="3"/>
    </row>
    <row r="8982" ht="12.75">
      <c r="B8982" s="3"/>
    </row>
    <row r="8983" ht="12.75">
      <c r="B8983" s="3"/>
    </row>
    <row r="8984" ht="12.75">
      <c r="B8984" s="3"/>
    </row>
    <row r="8985" ht="12.75">
      <c r="B8985" s="3"/>
    </row>
    <row r="8986" ht="12.75">
      <c r="B8986" s="3"/>
    </row>
    <row r="8987" ht="12.75">
      <c r="B8987" s="3"/>
    </row>
    <row r="8988" ht="12.75">
      <c r="B8988" s="3"/>
    </row>
    <row r="8989" ht="12.75">
      <c r="B8989" s="3"/>
    </row>
    <row r="8990" ht="12.75">
      <c r="B8990" s="3"/>
    </row>
    <row r="8991" ht="12.75">
      <c r="B8991" s="3"/>
    </row>
    <row r="8992" ht="12.75">
      <c r="B8992" s="3"/>
    </row>
    <row r="8993" ht="12.75">
      <c r="B8993" s="3"/>
    </row>
    <row r="8994" ht="12.75">
      <c r="B8994" s="3"/>
    </row>
    <row r="8995" ht="12.75">
      <c r="B8995" s="3"/>
    </row>
    <row r="8996" ht="12.75">
      <c r="B8996" s="3"/>
    </row>
    <row r="8997" ht="12.75">
      <c r="B8997" s="3"/>
    </row>
    <row r="8998" ht="12.75">
      <c r="B8998" s="3"/>
    </row>
    <row r="8999" ht="12.75">
      <c r="B8999" s="3"/>
    </row>
    <row r="9000" ht="12.75">
      <c r="B9000" s="3"/>
    </row>
    <row r="9001" ht="12.75">
      <c r="B9001" s="3"/>
    </row>
    <row r="9002" ht="12.75">
      <c r="B9002" s="3"/>
    </row>
    <row r="9003" ht="12.75">
      <c r="B9003" s="3"/>
    </row>
    <row r="9004" ht="12.75">
      <c r="B9004" s="3"/>
    </row>
    <row r="9005" ht="12.75">
      <c r="B9005" s="3"/>
    </row>
    <row r="9006" ht="12.75">
      <c r="B9006" s="3"/>
    </row>
    <row r="9007" ht="12.75">
      <c r="B9007" s="3"/>
    </row>
    <row r="9008" ht="12.75">
      <c r="B9008" s="3"/>
    </row>
    <row r="9009" ht="12.75">
      <c r="B9009" s="3"/>
    </row>
    <row r="9010" ht="12.75">
      <c r="B9010" s="3"/>
    </row>
    <row r="9011" ht="12.75">
      <c r="B9011" s="3"/>
    </row>
    <row r="9012" ht="12.75">
      <c r="B9012" s="3"/>
    </row>
    <row r="9013" ht="12.75">
      <c r="B9013" s="3"/>
    </row>
    <row r="9014" ht="12.75">
      <c r="B9014" s="3"/>
    </row>
    <row r="9015" ht="12.75">
      <c r="B9015" s="3"/>
    </row>
    <row r="9016" ht="12.75">
      <c r="B9016" s="3"/>
    </row>
    <row r="9017" ht="12.75">
      <c r="B9017" s="3"/>
    </row>
    <row r="9018" ht="12.75">
      <c r="B9018" s="3"/>
    </row>
    <row r="9019" ht="12.75">
      <c r="B9019" s="3"/>
    </row>
    <row r="9020" ht="12.75">
      <c r="B9020" s="3"/>
    </row>
    <row r="9021" ht="12.75">
      <c r="B9021" s="3"/>
    </row>
    <row r="9022" ht="12.75">
      <c r="B9022" s="3"/>
    </row>
    <row r="9023" ht="12.75">
      <c r="B9023" s="3"/>
    </row>
    <row r="9024" ht="12.75">
      <c r="B9024" s="3"/>
    </row>
    <row r="9025" ht="12.75">
      <c r="B9025" s="3"/>
    </row>
    <row r="9026" ht="12.75">
      <c r="B9026" s="3"/>
    </row>
    <row r="9027" ht="12.75">
      <c r="B9027" s="3"/>
    </row>
    <row r="9028" ht="12.75">
      <c r="B9028" s="3"/>
    </row>
    <row r="9029" ht="12.75">
      <c r="B9029" s="3"/>
    </row>
    <row r="9030" ht="12.75">
      <c r="B9030" s="3"/>
    </row>
    <row r="9031" ht="12.75">
      <c r="B9031" s="3"/>
    </row>
    <row r="9032" ht="12.75">
      <c r="B9032" s="3"/>
    </row>
    <row r="9033" ht="12.75">
      <c r="B9033" s="3"/>
    </row>
    <row r="9034" ht="12.75">
      <c r="B9034" s="3"/>
    </row>
    <row r="9035" ht="12.75">
      <c r="B9035" s="3"/>
    </row>
    <row r="9036" ht="12.75">
      <c r="B9036" s="3"/>
    </row>
    <row r="9037" ht="12.75">
      <c r="B9037" s="3"/>
    </row>
    <row r="9038" ht="12.75">
      <c r="B9038" s="3"/>
    </row>
    <row r="9039" ht="12.75">
      <c r="B9039" s="3"/>
    </row>
    <row r="9040" ht="12.75">
      <c r="B9040" s="3"/>
    </row>
    <row r="9041" ht="12.75">
      <c r="B9041" s="3"/>
    </row>
    <row r="9042" ht="12.75">
      <c r="B9042" s="3"/>
    </row>
    <row r="9043" ht="12.75">
      <c r="B9043" s="3"/>
    </row>
    <row r="9044" ht="12.75">
      <c r="B9044" s="3"/>
    </row>
    <row r="9045" ht="12.75">
      <c r="B9045" s="3"/>
    </row>
    <row r="9046" ht="12.75">
      <c r="B9046" s="3"/>
    </row>
    <row r="9047" ht="12.75">
      <c r="B9047" s="3"/>
    </row>
    <row r="9048" ht="12.75">
      <c r="B9048" s="3"/>
    </row>
    <row r="9049" ht="12.75">
      <c r="B9049" s="3"/>
    </row>
    <row r="9050" ht="12.75">
      <c r="B9050" s="3"/>
    </row>
    <row r="9051" ht="12.75">
      <c r="B9051" s="3"/>
    </row>
    <row r="9052" ht="12.75">
      <c r="B9052" s="3"/>
    </row>
    <row r="9053" ht="12.75">
      <c r="B9053" s="3"/>
    </row>
    <row r="9054" ht="12.75">
      <c r="B9054" s="3"/>
    </row>
    <row r="9055" ht="12.75">
      <c r="B9055" s="3"/>
    </row>
    <row r="9056" ht="12.75">
      <c r="B9056" s="3"/>
    </row>
    <row r="9057" ht="12.75">
      <c r="B9057" s="3"/>
    </row>
    <row r="9058" ht="12.75">
      <c r="B9058" s="3"/>
    </row>
    <row r="9059" ht="12.75">
      <c r="B9059" s="3"/>
    </row>
    <row r="9060" ht="12.75">
      <c r="B9060" s="3"/>
    </row>
    <row r="9061" ht="12.75">
      <c r="B9061" s="3"/>
    </row>
    <row r="9062" ht="12.75">
      <c r="B9062" s="3"/>
    </row>
    <row r="9063" ht="12.75">
      <c r="B9063" s="3"/>
    </row>
    <row r="9064" ht="12.75">
      <c r="B9064" s="3"/>
    </row>
    <row r="9065" ht="12.75">
      <c r="B9065" s="3"/>
    </row>
    <row r="9066" ht="12.75">
      <c r="B9066" s="3"/>
    </row>
    <row r="9067" ht="12.75">
      <c r="B9067" s="3"/>
    </row>
    <row r="9068" ht="12.75">
      <c r="B9068" s="3"/>
    </row>
    <row r="9069" ht="12.75">
      <c r="B9069" s="3"/>
    </row>
    <row r="9070" ht="12.75">
      <c r="B9070" s="3"/>
    </row>
    <row r="9071" ht="12.75">
      <c r="B9071" s="3"/>
    </row>
    <row r="9072" ht="12.75">
      <c r="B9072" s="3"/>
    </row>
    <row r="9073" ht="12.75">
      <c r="B9073" s="3"/>
    </row>
    <row r="9074" ht="12.75">
      <c r="B9074" s="3"/>
    </row>
    <row r="9075" ht="12.75">
      <c r="B9075" s="3"/>
    </row>
    <row r="9076" ht="12.75">
      <c r="B9076" s="3"/>
    </row>
    <row r="9077" ht="12.75">
      <c r="B9077" s="3"/>
    </row>
    <row r="9078" ht="12.75">
      <c r="B9078" s="3"/>
    </row>
    <row r="9079" ht="12.75">
      <c r="B9079" s="3"/>
    </row>
    <row r="9080" ht="12.75">
      <c r="B9080" s="3"/>
    </row>
    <row r="9081" ht="12.75">
      <c r="B9081" s="3"/>
    </row>
    <row r="9082" ht="12.75">
      <c r="B9082" s="3"/>
    </row>
    <row r="9083" ht="12.75">
      <c r="B9083" s="3"/>
    </row>
    <row r="9084" ht="12.75">
      <c r="B9084" s="3"/>
    </row>
    <row r="9085" ht="12.75">
      <c r="B9085" s="3"/>
    </row>
    <row r="9086" ht="12.75">
      <c r="B9086" s="3"/>
    </row>
    <row r="9087" ht="12.75">
      <c r="B9087" s="3"/>
    </row>
    <row r="9088" ht="12.75">
      <c r="B9088" s="3"/>
    </row>
    <row r="9089" ht="12.75">
      <c r="B9089" s="3"/>
    </row>
    <row r="9090" ht="12.75">
      <c r="B9090" s="3"/>
    </row>
    <row r="9091" ht="12.75">
      <c r="B9091" s="3"/>
    </row>
    <row r="9092" ht="12.75">
      <c r="B9092" s="3"/>
    </row>
    <row r="9093" ht="12.75">
      <c r="B9093" s="3"/>
    </row>
    <row r="9094" ht="12.75">
      <c r="B9094" s="3"/>
    </row>
    <row r="9095" ht="12.75">
      <c r="B9095" s="3"/>
    </row>
    <row r="9096" ht="12.75">
      <c r="B9096" s="3"/>
    </row>
    <row r="9097" ht="12.75">
      <c r="B9097" s="3"/>
    </row>
    <row r="9098" ht="12.75">
      <c r="B9098" s="3"/>
    </row>
    <row r="9099" ht="12.75">
      <c r="B9099" s="3"/>
    </row>
    <row r="9100" ht="12.75">
      <c r="B9100" s="3"/>
    </row>
    <row r="9101" ht="12.75">
      <c r="B9101" s="3"/>
    </row>
    <row r="9102" ht="12.75">
      <c r="B9102" s="3"/>
    </row>
    <row r="9103" ht="12.75">
      <c r="B9103" s="3"/>
    </row>
    <row r="9104" ht="12.75">
      <c r="B9104" s="3"/>
    </row>
    <row r="9105" ht="12.75">
      <c r="B9105" s="3"/>
    </row>
    <row r="9106" ht="12.75">
      <c r="B9106" s="3"/>
    </row>
    <row r="9107" ht="12.75">
      <c r="B9107" s="3"/>
    </row>
    <row r="9108" ht="12.75">
      <c r="B9108" s="3"/>
    </row>
    <row r="9109" ht="12.75">
      <c r="B9109" s="3"/>
    </row>
    <row r="9110" ht="12.75">
      <c r="B9110" s="3"/>
    </row>
    <row r="9111" ht="12.75">
      <c r="B9111" s="3"/>
    </row>
    <row r="9112" ht="12.75">
      <c r="B9112" s="3"/>
    </row>
    <row r="9113" ht="12.75">
      <c r="B9113" s="3"/>
    </row>
    <row r="9114" ht="12.75">
      <c r="B9114" s="3"/>
    </row>
    <row r="9115" ht="12.75">
      <c r="B9115" s="3"/>
    </row>
    <row r="9116" ht="12.75">
      <c r="B9116" s="3"/>
    </row>
    <row r="9117" ht="12.75">
      <c r="B9117" s="3"/>
    </row>
    <row r="9118" ht="12.75">
      <c r="B9118" s="3"/>
    </row>
    <row r="9119" ht="12.75">
      <c r="B9119" s="3"/>
    </row>
    <row r="9120" ht="12.75">
      <c r="B9120" s="3"/>
    </row>
    <row r="9121" ht="12.75">
      <c r="B9121" s="3"/>
    </row>
    <row r="9122" ht="12.75">
      <c r="B9122" s="3"/>
    </row>
    <row r="9123" ht="12.75">
      <c r="B9123" s="3"/>
    </row>
    <row r="9124" ht="12.75">
      <c r="B9124" s="3"/>
    </row>
    <row r="9125" ht="12.75">
      <c r="B9125" s="3"/>
    </row>
    <row r="9126" ht="12.75">
      <c r="B9126" s="3"/>
    </row>
    <row r="9127" ht="12.75">
      <c r="B9127" s="3"/>
    </row>
    <row r="9128" ht="12.75">
      <c r="B9128" s="3"/>
    </row>
    <row r="9129" ht="12.75">
      <c r="B9129" s="3"/>
    </row>
    <row r="9130" ht="12.75">
      <c r="B9130" s="3"/>
    </row>
    <row r="9131" ht="12.75">
      <c r="B9131" s="3"/>
    </row>
    <row r="9132" ht="12.75">
      <c r="B9132" s="3"/>
    </row>
    <row r="9133" ht="12.75">
      <c r="B9133" s="3"/>
    </row>
    <row r="9134" ht="12.75">
      <c r="B9134" s="3"/>
    </row>
    <row r="9135" ht="12.75">
      <c r="B9135" s="3"/>
    </row>
    <row r="9136" ht="12.75">
      <c r="B9136" s="3"/>
    </row>
    <row r="9137" ht="12.75">
      <c r="B9137" s="3"/>
    </row>
    <row r="9138" ht="12.75">
      <c r="B9138" s="3"/>
    </row>
    <row r="9139" ht="12.75">
      <c r="B9139" s="3"/>
    </row>
    <row r="9140" ht="12.75">
      <c r="B9140" s="3"/>
    </row>
    <row r="9141" ht="12.75">
      <c r="B9141" s="3"/>
    </row>
    <row r="9142" ht="12.75">
      <c r="B9142" s="3"/>
    </row>
    <row r="9143" ht="12.75">
      <c r="B9143" s="3"/>
    </row>
    <row r="9144" ht="12.75">
      <c r="B9144" s="3"/>
    </row>
    <row r="9145" ht="12.75">
      <c r="B9145" s="3"/>
    </row>
    <row r="9146" ht="12.75">
      <c r="B9146" s="3"/>
    </row>
    <row r="9147" ht="12.75">
      <c r="B9147" s="3"/>
    </row>
    <row r="9148" ht="12.75">
      <c r="B9148" s="3"/>
    </row>
    <row r="9149" ht="12.75">
      <c r="B9149" s="3"/>
    </row>
    <row r="9150" ht="12.75">
      <c r="B9150" s="3"/>
    </row>
    <row r="9151" ht="12.75">
      <c r="B9151" s="3"/>
    </row>
    <row r="9152" ht="12.75">
      <c r="B9152" s="3"/>
    </row>
    <row r="9153" ht="12.75">
      <c r="B9153" s="3"/>
    </row>
    <row r="9154" ht="12.75">
      <c r="B9154" s="3"/>
    </row>
    <row r="9155" ht="12.75">
      <c r="B9155" s="3"/>
    </row>
    <row r="9156" ht="12.75">
      <c r="B9156" s="3"/>
    </row>
    <row r="9157" ht="12.75">
      <c r="B9157" s="3"/>
    </row>
    <row r="9158" ht="12.75">
      <c r="B9158" s="3"/>
    </row>
    <row r="9159" ht="12.75">
      <c r="B9159" s="3"/>
    </row>
    <row r="9160" ht="12.75">
      <c r="B9160" s="3"/>
    </row>
    <row r="9161" ht="12.75">
      <c r="B9161" s="3"/>
    </row>
    <row r="9162" ht="12.75">
      <c r="B9162" s="3"/>
    </row>
    <row r="9163" ht="12.75">
      <c r="B9163" s="3"/>
    </row>
    <row r="9164" ht="12.75">
      <c r="B9164" s="3"/>
    </row>
    <row r="9165" ht="12.75">
      <c r="B9165" s="3"/>
    </row>
    <row r="9166" ht="12.75">
      <c r="B9166" s="3"/>
    </row>
    <row r="9167" ht="12.75">
      <c r="B9167" s="3"/>
    </row>
    <row r="9168" ht="12.75">
      <c r="B9168" s="3"/>
    </row>
    <row r="9169" ht="12.75">
      <c r="B9169" s="3"/>
    </row>
    <row r="9170" ht="12.75">
      <c r="B9170" s="3"/>
    </row>
    <row r="9171" ht="12.75">
      <c r="B9171" s="3"/>
    </row>
    <row r="9172" ht="12.75">
      <c r="B9172" s="3"/>
    </row>
    <row r="9173" ht="12.75">
      <c r="B9173" s="3"/>
    </row>
    <row r="9174" ht="12.75">
      <c r="B9174" s="3"/>
    </row>
    <row r="9175" ht="12.75">
      <c r="B9175" s="3"/>
    </row>
    <row r="9176" ht="12.75">
      <c r="B9176" s="3"/>
    </row>
    <row r="9177" ht="12.75">
      <c r="B9177" s="3"/>
    </row>
    <row r="9178" ht="12.75">
      <c r="B9178" s="3"/>
    </row>
    <row r="9179" ht="12.75">
      <c r="B9179" s="3"/>
    </row>
    <row r="9180" ht="12.75">
      <c r="B9180" s="3"/>
    </row>
    <row r="9181" ht="12.75">
      <c r="B9181" s="3"/>
    </row>
    <row r="9182" ht="12.75">
      <c r="B9182" s="3"/>
    </row>
    <row r="9183" ht="12.75">
      <c r="B9183" s="3"/>
    </row>
    <row r="9184" ht="12.75">
      <c r="B9184" s="3"/>
    </row>
    <row r="9185" ht="12.75">
      <c r="B9185" s="3"/>
    </row>
    <row r="9186" ht="12.75">
      <c r="B9186" s="3"/>
    </row>
    <row r="9187" ht="12.75">
      <c r="B9187" s="3"/>
    </row>
    <row r="9188" ht="12.75">
      <c r="B9188" s="3"/>
    </row>
    <row r="9189" ht="12.75">
      <c r="B9189" s="3"/>
    </row>
    <row r="9190" ht="12.75">
      <c r="B9190" s="3"/>
    </row>
    <row r="9191" ht="12.75">
      <c r="B9191" s="3"/>
    </row>
    <row r="9192" ht="12.75">
      <c r="B9192" s="3"/>
    </row>
    <row r="9193" ht="12.75">
      <c r="B9193" s="3"/>
    </row>
    <row r="9194" ht="12.75">
      <c r="B9194" s="3"/>
    </row>
    <row r="9195" ht="12.75">
      <c r="B9195" s="3"/>
    </row>
    <row r="9196" ht="12.75">
      <c r="B9196" s="3"/>
    </row>
    <row r="9197" ht="12.75">
      <c r="B9197" s="3"/>
    </row>
    <row r="9198" ht="12.75">
      <c r="B9198" s="3"/>
    </row>
    <row r="9199" ht="12.75">
      <c r="B9199" s="3"/>
    </row>
    <row r="9200" ht="12.75">
      <c r="B9200" s="3"/>
    </row>
    <row r="9201" ht="12.75">
      <c r="B9201" s="3"/>
    </row>
    <row r="9202" ht="12.75">
      <c r="B9202" s="3"/>
    </row>
    <row r="9203" ht="12.75">
      <c r="B9203" s="3"/>
    </row>
    <row r="9204" ht="12.75">
      <c r="B9204" s="3"/>
    </row>
    <row r="9205" ht="12.75">
      <c r="B9205" s="3"/>
    </row>
    <row r="9206" ht="12.75">
      <c r="B9206" s="3"/>
    </row>
    <row r="9207" ht="12.75">
      <c r="B9207" s="3"/>
    </row>
    <row r="9208" ht="12.75">
      <c r="B9208" s="3"/>
    </row>
    <row r="9209" ht="12.75">
      <c r="B9209" s="3"/>
    </row>
    <row r="9210" ht="12.75">
      <c r="B9210" s="3"/>
    </row>
    <row r="9211" ht="12.75">
      <c r="B9211" s="3"/>
    </row>
    <row r="9212" ht="12.75">
      <c r="B9212" s="3"/>
    </row>
    <row r="9213" ht="12.75">
      <c r="B9213" s="3"/>
    </row>
    <row r="9214" ht="12.75">
      <c r="B9214" s="3"/>
    </row>
    <row r="9215" ht="12.75">
      <c r="B9215" s="3"/>
    </row>
    <row r="9216" ht="12.75">
      <c r="B9216" s="3"/>
    </row>
    <row r="9217" ht="12.75">
      <c r="B9217" s="3"/>
    </row>
    <row r="9218" ht="12.75">
      <c r="B9218" s="3"/>
    </row>
    <row r="9219" ht="12.75">
      <c r="B9219" s="3"/>
    </row>
    <row r="9220" ht="12.75">
      <c r="B9220" s="3"/>
    </row>
    <row r="9221" ht="12.75">
      <c r="B9221" s="3"/>
    </row>
    <row r="9222" ht="12.75">
      <c r="B9222" s="3"/>
    </row>
    <row r="9223" ht="12.75">
      <c r="B9223" s="3"/>
    </row>
    <row r="9224" ht="12.75">
      <c r="B9224" s="3"/>
    </row>
    <row r="9225" ht="12.75">
      <c r="B9225" s="3"/>
    </row>
    <row r="9226" ht="12.75">
      <c r="B9226" s="3"/>
    </row>
    <row r="9227" ht="12.75">
      <c r="B9227" s="3"/>
    </row>
    <row r="9228" ht="12.75">
      <c r="B9228" s="3"/>
    </row>
    <row r="9229" ht="12.75">
      <c r="B9229" s="3"/>
    </row>
    <row r="9230" ht="12.75">
      <c r="B9230" s="3"/>
    </row>
    <row r="9231" ht="12.75">
      <c r="B9231" s="3"/>
    </row>
    <row r="9232" ht="12.75">
      <c r="B9232" s="3"/>
    </row>
    <row r="9233" ht="12.75">
      <c r="B9233" s="3"/>
    </row>
    <row r="9234" ht="12.75">
      <c r="B9234" s="3"/>
    </row>
    <row r="9235" ht="12.75">
      <c r="B9235" s="3"/>
    </row>
    <row r="9236" ht="12.75">
      <c r="B9236" s="3"/>
    </row>
    <row r="9237" ht="12.75">
      <c r="B9237" s="3"/>
    </row>
    <row r="9238" ht="12.75">
      <c r="B9238" s="3"/>
    </row>
    <row r="9239" ht="12.75">
      <c r="B9239" s="3"/>
    </row>
    <row r="9240" ht="12.75">
      <c r="B9240" s="3"/>
    </row>
    <row r="9241" ht="12.75">
      <c r="B9241" s="3"/>
    </row>
    <row r="9242" ht="12.75">
      <c r="B9242" s="3"/>
    </row>
    <row r="9243" ht="12.75">
      <c r="B9243" s="3"/>
    </row>
    <row r="9244" ht="12.75">
      <c r="B9244" s="3"/>
    </row>
    <row r="9245" ht="12.75">
      <c r="B9245" s="3"/>
    </row>
    <row r="9246" ht="12.75">
      <c r="B9246" s="3"/>
    </row>
    <row r="9247" ht="12.75">
      <c r="B9247" s="3"/>
    </row>
    <row r="9248" ht="12.75">
      <c r="B9248" s="3"/>
    </row>
    <row r="9249" ht="12.75">
      <c r="B9249" s="3"/>
    </row>
    <row r="9250" ht="12.75">
      <c r="B9250" s="3"/>
    </row>
    <row r="9251" ht="12.75">
      <c r="B9251" s="3"/>
    </row>
    <row r="9252" ht="12.75">
      <c r="B9252" s="3"/>
    </row>
    <row r="9253" ht="12.75">
      <c r="B9253" s="3"/>
    </row>
    <row r="9254" ht="12.75">
      <c r="B9254" s="3"/>
    </row>
    <row r="9255" ht="12.75">
      <c r="B9255" s="3"/>
    </row>
    <row r="9256" ht="12.75">
      <c r="B9256" s="3"/>
    </row>
    <row r="9257" ht="12.75">
      <c r="B9257" s="3"/>
    </row>
    <row r="9258" ht="12.75">
      <c r="B9258" s="3"/>
    </row>
    <row r="9259" ht="12.75">
      <c r="B9259" s="3"/>
    </row>
    <row r="9260" ht="12.75">
      <c r="B9260" s="3"/>
    </row>
    <row r="9261" ht="12.75">
      <c r="B9261" s="3"/>
    </row>
    <row r="9262" ht="12.75">
      <c r="B9262" s="3"/>
    </row>
    <row r="9263" ht="12.75">
      <c r="B9263" s="3"/>
    </row>
    <row r="9264" ht="12.75">
      <c r="B9264" s="3"/>
    </row>
    <row r="9265" ht="12.75">
      <c r="B9265" s="3"/>
    </row>
    <row r="9266" ht="12.75">
      <c r="B9266" s="3"/>
    </row>
    <row r="9267" ht="12.75">
      <c r="B9267" s="3"/>
    </row>
    <row r="9268" ht="12.75">
      <c r="B9268" s="3"/>
    </row>
    <row r="9269" ht="12.75">
      <c r="B9269" s="3"/>
    </row>
    <row r="9270" ht="12.75">
      <c r="B9270" s="3"/>
    </row>
    <row r="9271" ht="12.75">
      <c r="B9271" s="3"/>
    </row>
    <row r="9272" ht="12.75">
      <c r="B9272" s="3"/>
    </row>
    <row r="9273" ht="12.75">
      <c r="B9273" s="3"/>
    </row>
    <row r="9274" ht="12.75">
      <c r="B9274" s="3"/>
    </row>
    <row r="9275" ht="12.75">
      <c r="B9275" s="3"/>
    </row>
    <row r="9276" ht="12.75">
      <c r="B9276" s="3"/>
    </row>
    <row r="9277" ht="12.75">
      <c r="B9277" s="3"/>
    </row>
    <row r="9278" ht="12.75">
      <c r="B9278" s="3"/>
    </row>
    <row r="9279" ht="12.75">
      <c r="B9279" s="3"/>
    </row>
    <row r="9280" ht="12.75">
      <c r="B9280" s="3"/>
    </row>
    <row r="9281" ht="12.75">
      <c r="B9281" s="3"/>
    </row>
    <row r="9282" ht="12.75">
      <c r="B9282" s="3"/>
    </row>
    <row r="9283" ht="12.75">
      <c r="B9283" s="3"/>
    </row>
    <row r="9284" ht="12.75">
      <c r="B9284" s="3"/>
    </row>
    <row r="9285" ht="12.75">
      <c r="B9285" s="3"/>
    </row>
    <row r="9286" ht="12.75">
      <c r="B9286" s="3"/>
    </row>
    <row r="9287" ht="12.75">
      <c r="B9287" s="3"/>
    </row>
    <row r="9288" ht="12.75">
      <c r="B9288" s="3"/>
    </row>
    <row r="9289" ht="12.75">
      <c r="B9289" s="3"/>
    </row>
    <row r="9290" ht="12.75">
      <c r="B9290" s="3"/>
    </row>
    <row r="9291" ht="12.75">
      <c r="B9291" s="3"/>
    </row>
    <row r="9292" ht="12.75">
      <c r="B9292" s="3"/>
    </row>
    <row r="9293" ht="12.75">
      <c r="B9293" s="3"/>
    </row>
    <row r="9294" ht="12.75">
      <c r="B9294" s="3"/>
    </row>
    <row r="9295" ht="12.75">
      <c r="B9295" s="3"/>
    </row>
    <row r="9296" ht="12.75">
      <c r="B9296" s="3"/>
    </row>
    <row r="9297" ht="12.75">
      <c r="B9297" s="3"/>
    </row>
    <row r="9298" ht="12.75">
      <c r="B9298" s="3"/>
    </row>
    <row r="9299" ht="12.75">
      <c r="B9299" s="3"/>
    </row>
    <row r="9300" ht="12.75">
      <c r="B9300" s="3"/>
    </row>
    <row r="9301" ht="12.75">
      <c r="B9301" s="3"/>
    </row>
    <row r="9302" ht="12.75">
      <c r="B9302" s="3"/>
    </row>
    <row r="9303" ht="12.75">
      <c r="B9303" s="3"/>
    </row>
    <row r="9304" ht="12.75">
      <c r="B9304" s="3"/>
    </row>
    <row r="9305" ht="12.75">
      <c r="B9305" s="3"/>
    </row>
    <row r="9306" ht="12.75">
      <c r="B9306" s="3"/>
    </row>
    <row r="9307" ht="12.75">
      <c r="B9307" s="3"/>
    </row>
    <row r="9308" ht="12.75">
      <c r="B9308" s="3"/>
    </row>
    <row r="9309" ht="12.75">
      <c r="B9309" s="3"/>
    </row>
    <row r="9310" ht="12.75">
      <c r="B9310" s="3"/>
    </row>
    <row r="9311" ht="12.75">
      <c r="B9311" s="3"/>
    </row>
    <row r="9312" ht="12.75">
      <c r="B9312" s="3"/>
    </row>
    <row r="9313" ht="12.75">
      <c r="B9313" s="3"/>
    </row>
    <row r="9314" ht="12.75">
      <c r="B9314" s="3"/>
    </row>
    <row r="9315" ht="12.75">
      <c r="B9315" s="3"/>
    </row>
    <row r="9316" ht="12.75">
      <c r="B9316" s="3"/>
    </row>
    <row r="9317" ht="12.75">
      <c r="B9317" s="3"/>
    </row>
    <row r="9318" ht="12.75">
      <c r="B9318" s="3"/>
    </row>
    <row r="9319" ht="12.75">
      <c r="B9319" s="3"/>
    </row>
    <row r="9320" ht="12.75">
      <c r="B9320" s="3"/>
    </row>
    <row r="9321" ht="12.75">
      <c r="B9321" s="3"/>
    </row>
    <row r="9322" ht="12.75">
      <c r="B9322" s="3"/>
    </row>
    <row r="9323" ht="12.75">
      <c r="B9323" s="3"/>
    </row>
    <row r="9324" ht="12.75">
      <c r="B9324" s="3"/>
    </row>
    <row r="9325" ht="12.75">
      <c r="B9325" s="3"/>
    </row>
    <row r="9326" ht="12.75">
      <c r="B9326" s="3"/>
    </row>
    <row r="9327" ht="12.75">
      <c r="B9327" s="3"/>
    </row>
    <row r="9328" ht="12.75">
      <c r="B9328" s="3"/>
    </row>
    <row r="9329" ht="12.75">
      <c r="B9329" s="3"/>
    </row>
    <row r="9330" ht="12.75">
      <c r="B9330" s="3"/>
    </row>
    <row r="9331" ht="12.75">
      <c r="B9331" s="3"/>
    </row>
    <row r="9332" ht="12.75">
      <c r="B9332" s="3"/>
    </row>
    <row r="9333" ht="12.75">
      <c r="B9333" s="3"/>
    </row>
    <row r="9334" ht="12.75">
      <c r="B9334" s="3"/>
    </row>
    <row r="9335" ht="12.75">
      <c r="B9335" s="3"/>
    </row>
    <row r="9336" ht="12.75">
      <c r="B9336" s="3"/>
    </row>
    <row r="9337" ht="12.75">
      <c r="B9337" s="3"/>
    </row>
    <row r="9338" ht="12.75">
      <c r="B9338" s="3"/>
    </row>
    <row r="9339" ht="12.75">
      <c r="B9339" s="3"/>
    </row>
    <row r="9340" ht="12.75">
      <c r="B9340" s="3"/>
    </row>
    <row r="9341" ht="12.75">
      <c r="B9341" s="3"/>
    </row>
    <row r="9342" ht="12.75">
      <c r="B9342" s="3"/>
    </row>
    <row r="9343" ht="12.75">
      <c r="B9343" s="3"/>
    </row>
    <row r="9344" ht="12.75">
      <c r="B9344" s="3"/>
    </row>
    <row r="9345" ht="12.75">
      <c r="B9345" s="3"/>
    </row>
    <row r="9346" ht="12.75">
      <c r="B9346" s="3"/>
    </row>
    <row r="9347" ht="12.75">
      <c r="B9347" s="3"/>
    </row>
    <row r="9348" ht="12.75">
      <c r="B9348" s="3"/>
    </row>
    <row r="9349" ht="12.75">
      <c r="B9349" s="3"/>
    </row>
    <row r="9350" ht="12.75">
      <c r="B9350" s="3"/>
    </row>
    <row r="9351" ht="12.75">
      <c r="B9351" s="3"/>
    </row>
    <row r="9352" ht="12.75">
      <c r="B9352" s="3"/>
    </row>
    <row r="9353" ht="12.75">
      <c r="B9353" s="3"/>
    </row>
    <row r="9354" ht="12.75">
      <c r="B9354" s="3"/>
    </row>
    <row r="9355" ht="12.75">
      <c r="B9355" s="3"/>
    </row>
    <row r="9356" ht="12.75">
      <c r="B9356" s="3"/>
    </row>
    <row r="9357" ht="12.75">
      <c r="B9357" s="3"/>
    </row>
    <row r="9358" ht="12.75">
      <c r="B9358" s="3"/>
    </row>
    <row r="9359" ht="12.75">
      <c r="B9359" s="3"/>
    </row>
    <row r="9360" ht="12.75">
      <c r="B9360" s="3"/>
    </row>
    <row r="9361" ht="12.75">
      <c r="B9361" s="3"/>
    </row>
    <row r="9362" ht="12.75">
      <c r="B9362" s="3"/>
    </row>
    <row r="9363" ht="12.75">
      <c r="B9363" s="3"/>
    </row>
    <row r="9364" ht="12.75">
      <c r="B9364" s="3"/>
    </row>
    <row r="9365" ht="12.75">
      <c r="B9365" s="3"/>
    </row>
    <row r="9366" ht="12.75">
      <c r="B9366" s="3"/>
    </row>
    <row r="9367" ht="12.75">
      <c r="B9367" s="3"/>
    </row>
    <row r="9368" ht="12.75">
      <c r="B9368" s="3"/>
    </row>
    <row r="9369" ht="12.75">
      <c r="B9369" s="3"/>
    </row>
    <row r="9370" ht="12.75">
      <c r="B9370" s="3"/>
    </row>
    <row r="9371" ht="12.75">
      <c r="B9371" s="3"/>
    </row>
    <row r="9372" ht="12.75">
      <c r="B9372" s="3"/>
    </row>
    <row r="9373" ht="12.75">
      <c r="B9373" s="3"/>
    </row>
    <row r="9374" ht="12.75">
      <c r="B9374" s="3"/>
    </row>
    <row r="9375" ht="12.75">
      <c r="B9375" s="3"/>
    </row>
    <row r="9376" ht="12.75">
      <c r="B9376" s="3"/>
    </row>
    <row r="9377" ht="12.75">
      <c r="B9377" s="3"/>
    </row>
    <row r="9378" ht="12.75">
      <c r="B9378" s="3"/>
    </row>
    <row r="9379" ht="12.75">
      <c r="B9379" s="3"/>
    </row>
    <row r="9380" ht="12.75">
      <c r="B9380" s="3"/>
    </row>
    <row r="9381" ht="12.75">
      <c r="B9381" s="3"/>
    </row>
    <row r="9382" ht="12.75">
      <c r="B9382" s="3"/>
    </row>
    <row r="9383" ht="12.75">
      <c r="B9383" s="3"/>
    </row>
    <row r="9384" ht="12.75">
      <c r="B9384" s="3"/>
    </row>
    <row r="9385" ht="12.75">
      <c r="B9385" s="3"/>
    </row>
    <row r="9386" ht="12.75">
      <c r="B9386" s="3"/>
    </row>
    <row r="9387" ht="12.75">
      <c r="B9387" s="3"/>
    </row>
    <row r="9388" ht="12.75">
      <c r="B9388" s="3"/>
    </row>
    <row r="9389" ht="12.75">
      <c r="B9389" s="3"/>
    </row>
    <row r="9390" ht="12.75">
      <c r="B9390" s="3"/>
    </row>
    <row r="9391" ht="12.75">
      <c r="B9391" s="3"/>
    </row>
    <row r="9392" ht="12.75">
      <c r="B9392" s="3"/>
    </row>
    <row r="9393" ht="12.75">
      <c r="B9393" s="3"/>
    </row>
    <row r="9394" ht="12.75">
      <c r="B9394" s="3"/>
    </row>
    <row r="9395" ht="12.75">
      <c r="B9395" s="3"/>
    </row>
    <row r="9396" ht="12.75">
      <c r="B9396" s="3"/>
    </row>
    <row r="9397" ht="12.75">
      <c r="B9397" s="3"/>
    </row>
    <row r="9398" ht="12.75">
      <c r="B9398" s="3"/>
    </row>
    <row r="9399" ht="12.75">
      <c r="B9399" s="3"/>
    </row>
    <row r="9400" ht="12.75">
      <c r="B9400" s="3"/>
    </row>
    <row r="9401" ht="12.75">
      <c r="B9401" s="3"/>
    </row>
    <row r="9402" ht="12.75">
      <c r="B9402" s="3"/>
    </row>
    <row r="9403" ht="12.75">
      <c r="B9403" s="3"/>
    </row>
    <row r="9404" ht="12.75">
      <c r="B9404" s="3"/>
    </row>
    <row r="9405" ht="12.75">
      <c r="B9405" s="3"/>
    </row>
    <row r="9406" ht="12.75">
      <c r="B9406" s="3"/>
    </row>
    <row r="9407" ht="12.75">
      <c r="B9407" s="3"/>
    </row>
    <row r="9408" ht="12.75">
      <c r="B9408" s="3"/>
    </row>
    <row r="9409" ht="12.75">
      <c r="B9409" s="3"/>
    </row>
    <row r="9410" ht="12.75">
      <c r="B9410" s="3"/>
    </row>
    <row r="9411" ht="12.75">
      <c r="B9411" s="3"/>
    </row>
    <row r="9412" ht="12.75">
      <c r="B9412" s="3"/>
    </row>
    <row r="9413" ht="12.75">
      <c r="B9413" s="3"/>
    </row>
    <row r="9414" ht="12.75">
      <c r="B9414" s="3"/>
    </row>
    <row r="9415" ht="12.75">
      <c r="B9415" s="3"/>
    </row>
    <row r="9416" ht="12.75">
      <c r="B9416" s="3"/>
    </row>
    <row r="9417" ht="12.75">
      <c r="B9417" s="3"/>
    </row>
    <row r="9418" ht="12.75">
      <c r="B9418" s="3"/>
    </row>
    <row r="9419" ht="12.75">
      <c r="B9419" s="3"/>
    </row>
    <row r="9420" ht="12.75">
      <c r="B9420" s="3"/>
    </row>
    <row r="9421" ht="12.75">
      <c r="B9421" s="3"/>
    </row>
    <row r="9422" ht="12.75">
      <c r="B9422" s="3"/>
    </row>
    <row r="9423" ht="12.75">
      <c r="B9423" s="3"/>
    </row>
    <row r="9424" ht="12.75">
      <c r="B9424" s="3"/>
    </row>
    <row r="9425" ht="12.75">
      <c r="B9425" s="3"/>
    </row>
    <row r="9426" ht="12.75">
      <c r="B9426" s="3"/>
    </row>
    <row r="9427" ht="12.75">
      <c r="B9427" s="3"/>
    </row>
    <row r="9428" ht="12.75">
      <c r="B9428" s="3"/>
    </row>
    <row r="9429" ht="12.75">
      <c r="B9429" s="3"/>
    </row>
    <row r="9430" ht="12.75">
      <c r="B9430" s="3"/>
    </row>
    <row r="9431" ht="12.75">
      <c r="B9431" s="3"/>
    </row>
    <row r="9432" ht="12.75">
      <c r="B9432" s="3"/>
    </row>
    <row r="9433" ht="12.75">
      <c r="B9433" s="3"/>
    </row>
    <row r="9434" ht="12.75">
      <c r="B9434" s="3"/>
    </row>
    <row r="9435" ht="12.75">
      <c r="B9435" s="3"/>
    </row>
    <row r="9436" ht="12.75">
      <c r="B9436" s="3"/>
    </row>
    <row r="9437" ht="12.75">
      <c r="B9437" s="3"/>
    </row>
    <row r="9438" ht="12.75">
      <c r="B9438" s="3"/>
    </row>
    <row r="9439" ht="12.75">
      <c r="B9439" s="3"/>
    </row>
    <row r="9440" ht="12.75">
      <c r="B9440" s="3"/>
    </row>
    <row r="9441" ht="12.75">
      <c r="B9441" s="3"/>
    </row>
    <row r="9442" ht="12.75">
      <c r="B9442" s="3"/>
    </row>
    <row r="9443" ht="12.75">
      <c r="B9443" s="3"/>
    </row>
    <row r="9444" ht="12.75">
      <c r="B9444" s="3"/>
    </row>
    <row r="9445" ht="12.75">
      <c r="B9445" s="3"/>
    </row>
    <row r="9446" ht="12.75">
      <c r="B9446" s="3"/>
    </row>
    <row r="9447" ht="12.75">
      <c r="B9447" s="3"/>
    </row>
    <row r="9448" ht="12.75">
      <c r="B9448" s="3"/>
    </row>
    <row r="9449" ht="12.75">
      <c r="B9449" s="3"/>
    </row>
    <row r="9450" ht="12.75">
      <c r="B9450" s="3"/>
    </row>
    <row r="9451" ht="12.75">
      <c r="B9451" s="3"/>
    </row>
    <row r="9452" ht="12.75">
      <c r="B9452" s="3"/>
    </row>
    <row r="9453" ht="12.75">
      <c r="B9453" s="3"/>
    </row>
    <row r="9454" ht="12.75">
      <c r="B9454" s="3"/>
    </row>
    <row r="9455" ht="12.75">
      <c r="B9455" s="3"/>
    </row>
    <row r="9456" ht="12.75">
      <c r="B9456" s="3"/>
    </row>
    <row r="9457" ht="12.75">
      <c r="B9457" s="3"/>
    </row>
    <row r="9458" ht="12.75">
      <c r="B9458" s="3"/>
    </row>
    <row r="9459" ht="12.75">
      <c r="B9459" s="3"/>
    </row>
    <row r="9460" ht="12.75">
      <c r="B9460" s="3"/>
    </row>
    <row r="9461" ht="12.75">
      <c r="B9461" s="3"/>
    </row>
    <row r="9462" ht="12.75">
      <c r="B9462" s="3"/>
    </row>
    <row r="9463" ht="12.75">
      <c r="B9463" s="3"/>
    </row>
    <row r="9464" ht="12.75">
      <c r="B9464" s="3"/>
    </row>
    <row r="9465" ht="12.75">
      <c r="B9465" s="3"/>
    </row>
    <row r="9466" ht="12.75">
      <c r="B9466" s="3"/>
    </row>
    <row r="9467" ht="12.75">
      <c r="B9467" s="3"/>
    </row>
    <row r="9468" ht="12.75">
      <c r="B9468" s="3"/>
    </row>
    <row r="9469" ht="12.75">
      <c r="B9469" s="3"/>
    </row>
    <row r="9470" ht="12.75">
      <c r="B9470" s="3"/>
    </row>
    <row r="9471" ht="12.75">
      <c r="B9471" s="3"/>
    </row>
    <row r="9472" ht="12.75">
      <c r="B9472" s="3"/>
    </row>
    <row r="9473" ht="12.75">
      <c r="B9473" s="3"/>
    </row>
    <row r="9474" ht="12.75">
      <c r="B9474" s="3"/>
    </row>
    <row r="9475" ht="12.75">
      <c r="B9475" s="3"/>
    </row>
    <row r="9476" ht="12.75">
      <c r="B9476" s="3"/>
    </row>
    <row r="9477" ht="12.75">
      <c r="B9477" s="3"/>
    </row>
    <row r="9478" ht="12.75">
      <c r="B9478" s="3"/>
    </row>
    <row r="9479" ht="12.75">
      <c r="B9479" s="3"/>
    </row>
    <row r="9480" ht="12.75">
      <c r="B9480" s="3"/>
    </row>
    <row r="9481" ht="12.75">
      <c r="B9481" s="3"/>
    </row>
    <row r="9482" ht="12.75">
      <c r="B9482" s="3"/>
    </row>
    <row r="9483" ht="12.75">
      <c r="B9483" s="3"/>
    </row>
    <row r="9484" ht="12.75">
      <c r="B9484" s="3"/>
    </row>
    <row r="9485" ht="12.75">
      <c r="B9485" s="3"/>
    </row>
    <row r="9486" ht="12.75">
      <c r="B9486" s="3"/>
    </row>
    <row r="9487" ht="12.75">
      <c r="B9487" s="3"/>
    </row>
    <row r="9488" ht="12.75">
      <c r="B9488" s="3"/>
    </row>
    <row r="9489" ht="12.75">
      <c r="B9489" s="3"/>
    </row>
    <row r="9490" ht="12.75">
      <c r="B9490" s="3"/>
    </row>
    <row r="9491" ht="12.75">
      <c r="B9491" s="3"/>
    </row>
    <row r="9492" ht="12.75">
      <c r="B9492" s="3"/>
    </row>
    <row r="9493" ht="12.75">
      <c r="B9493" s="3"/>
    </row>
    <row r="9494" ht="12.75">
      <c r="B9494" s="3"/>
    </row>
    <row r="9495" ht="12.75">
      <c r="B9495" s="3"/>
    </row>
    <row r="9496" ht="12.75">
      <c r="B9496" s="3"/>
    </row>
    <row r="9497" ht="12.75">
      <c r="B9497" s="3"/>
    </row>
    <row r="9498" ht="12.75">
      <c r="B9498" s="3"/>
    </row>
    <row r="9499" ht="12.75">
      <c r="B9499" s="3"/>
    </row>
    <row r="9500" ht="12.75">
      <c r="B9500" s="3"/>
    </row>
    <row r="9501" ht="12.75">
      <c r="B9501" s="3"/>
    </row>
    <row r="9502" ht="12.75">
      <c r="B9502" s="3"/>
    </row>
    <row r="9503" ht="12.75">
      <c r="B9503" s="3"/>
    </row>
    <row r="9504" ht="12.75">
      <c r="B9504" s="3"/>
    </row>
    <row r="9505" ht="12.75">
      <c r="B9505" s="3"/>
    </row>
    <row r="9506" ht="12.75">
      <c r="B9506" s="3"/>
    </row>
    <row r="9507" ht="12.75">
      <c r="B9507" s="3"/>
    </row>
    <row r="9508" ht="12.75">
      <c r="B9508" s="3"/>
    </row>
    <row r="9509" ht="12.75">
      <c r="B9509" s="3"/>
    </row>
    <row r="9510" ht="12.75">
      <c r="B9510" s="3"/>
    </row>
    <row r="9511" ht="12.75">
      <c r="B9511" s="3"/>
    </row>
    <row r="9512" ht="12.75">
      <c r="B9512" s="3"/>
    </row>
    <row r="9513" ht="12.75">
      <c r="B9513" s="3"/>
    </row>
    <row r="9514" ht="12.75">
      <c r="B9514" s="3"/>
    </row>
    <row r="9515" ht="12.75">
      <c r="B9515" s="3"/>
    </row>
    <row r="9516" ht="12.75">
      <c r="B9516" s="3"/>
    </row>
    <row r="9517" ht="12.75">
      <c r="B9517" s="3"/>
    </row>
    <row r="9518" ht="12.75">
      <c r="B9518" s="3"/>
    </row>
    <row r="9519" ht="12.75">
      <c r="B9519" s="3"/>
    </row>
    <row r="9520" ht="12.75">
      <c r="B9520" s="3"/>
    </row>
    <row r="9521" ht="12.75">
      <c r="B9521" s="3"/>
    </row>
    <row r="9522" ht="12.75">
      <c r="B9522" s="3"/>
    </row>
    <row r="9523" ht="12.75">
      <c r="B9523" s="3"/>
    </row>
    <row r="9524" ht="12.75">
      <c r="B9524" s="3"/>
    </row>
    <row r="9525" ht="12.75">
      <c r="B9525" s="3"/>
    </row>
    <row r="9526" ht="12.75">
      <c r="B9526" s="3"/>
    </row>
    <row r="9527" ht="12.75">
      <c r="B9527" s="3"/>
    </row>
    <row r="9528" ht="12.75">
      <c r="B9528" s="3"/>
    </row>
    <row r="9529" ht="12.75">
      <c r="B9529" s="3"/>
    </row>
    <row r="9530" ht="12.75">
      <c r="B9530" s="3"/>
    </row>
    <row r="9531" ht="12.75">
      <c r="B9531" s="3"/>
    </row>
    <row r="9532" ht="12.75">
      <c r="B9532" s="3"/>
    </row>
    <row r="9533" ht="12.75">
      <c r="B9533" s="3"/>
    </row>
    <row r="9534" ht="12.75">
      <c r="B9534" s="3"/>
    </row>
    <row r="9535" ht="12.75">
      <c r="B9535" s="3"/>
    </row>
    <row r="9536" ht="12.75">
      <c r="B9536" s="3"/>
    </row>
    <row r="9537" ht="12.75">
      <c r="B9537" s="3"/>
    </row>
    <row r="9538" ht="12.75">
      <c r="B9538" s="3"/>
    </row>
    <row r="9539" ht="12.75">
      <c r="B9539" s="3"/>
    </row>
    <row r="9540" ht="12.75">
      <c r="B9540" s="3"/>
    </row>
    <row r="9541" ht="12.75">
      <c r="B9541" s="3"/>
    </row>
    <row r="9542" ht="12.75">
      <c r="B9542" s="3"/>
    </row>
    <row r="9543" ht="12.75">
      <c r="B9543" s="3"/>
    </row>
    <row r="9544" ht="12.75">
      <c r="B9544" s="3"/>
    </row>
    <row r="9545" ht="12.75">
      <c r="B9545" s="3"/>
    </row>
    <row r="9546" ht="12.75">
      <c r="B9546" s="3"/>
    </row>
    <row r="9547" ht="12.75">
      <c r="B9547" s="3"/>
    </row>
    <row r="9548" ht="12.75">
      <c r="B9548" s="3"/>
    </row>
    <row r="9549" ht="12.75">
      <c r="B9549" s="3"/>
    </row>
    <row r="9550" ht="12.75">
      <c r="B9550" s="3"/>
    </row>
    <row r="9551" ht="12.75">
      <c r="B9551" s="3"/>
    </row>
    <row r="9552" ht="12.75">
      <c r="B9552" s="3"/>
    </row>
    <row r="9553" ht="12.75">
      <c r="B9553" s="3"/>
    </row>
    <row r="9554" ht="12.75">
      <c r="B9554" s="3"/>
    </row>
    <row r="9555" ht="12.75">
      <c r="B9555" s="3"/>
    </row>
    <row r="9556" ht="12.75">
      <c r="B9556" s="3"/>
    </row>
    <row r="9557" ht="12.75">
      <c r="B9557" s="3"/>
    </row>
    <row r="9558" ht="12.75">
      <c r="B9558" s="3"/>
    </row>
    <row r="9559" ht="12.75">
      <c r="B9559" s="3"/>
    </row>
    <row r="9560" ht="12.75">
      <c r="B9560" s="3"/>
    </row>
    <row r="9561" ht="12.75">
      <c r="B9561" s="3"/>
    </row>
    <row r="9562" ht="12.75">
      <c r="B9562" s="3"/>
    </row>
    <row r="9563" ht="12.75">
      <c r="B9563" s="3"/>
    </row>
    <row r="9564" ht="12.75">
      <c r="B9564" s="3"/>
    </row>
    <row r="9565" ht="12.75">
      <c r="B9565" s="3"/>
    </row>
    <row r="9566" ht="12.75">
      <c r="B9566" s="3"/>
    </row>
    <row r="9567" ht="12.75">
      <c r="B9567" s="3"/>
    </row>
    <row r="9568" ht="12.75">
      <c r="B9568" s="3"/>
    </row>
    <row r="9569" ht="12.75">
      <c r="B9569" s="3"/>
    </row>
    <row r="9570" ht="12.75">
      <c r="B9570" s="3"/>
    </row>
    <row r="9571" ht="12.75">
      <c r="B9571" s="3"/>
    </row>
    <row r="9572" ht="12.75">
      <c r="B9572" s="3"/>
    </row>
    <row r="9573" ht="12.75">
      <c r="B9573" s="3"/>
    </row>
    <row r="9574" ht="12.75">
      <c r="B9574" s="3"/>
    </row>
    <row r="9575" ht="12.75">
      <c r="B9575" s="3"/>
    </row>
    <row r="9576" ht="12.75">
      <c r="B9576" s="3"/>
    </row>
    <row r="9577" ht="12.75">
      <c r="B9577" s="3"/>
    </row>
    <row r="9578" ht="12.75">
      <c r="B9578" s="3"/>
    </row>
    <row r="9579" ht="12.75">
      <c r="B9579" s="3"/>
    </row>
    <row r="9580" ht="12.75">
      <c r="B9580" s="3"/>
    </row>
    <row r="9581" ht="12.75">
      <c r="B9581" s="3"/>
    </row>
    <row r="9582" ht="12.75">
      <c r="B9582" s="3"/>
    </row>
    <row r="9583" ht="12.75">
      <c r="B9583" s="3"/>
    </row>
    <row r="9584" ht="12.75">
      <c r="B9584" s="3"/>
    </row>
    <row r="9585" ht="12.75">
      <c r="B9585" s="3"/>
    </row>
    <row r="9586" ht="12.75">
      <c r="B9586" s="3"/>
    </row>
    <row r="9587" ht="12.75">
      <c r="B9587" s="3"/>
    </row>
    <row r="9588" ht="12.75">
      <c r="B9588" s="3"/>
    </row>
    <row r="9589" ht="12.75">
      <c r="B9589" s="3"/>
    </row>
    <row r="9590" ht="12.75">
      <c r="B9590" s="3"/>
    </row>
    <row r="9591" ht="12.75">
      <c r="B9591" s="3"/>
    </row>
    <row r="9592" ht="12.75">
      <c r="B9592" s="3"/>
    </row>
    <row r="9593" ht="12.75">
      <c r="B9593" s="3"/>
    </row>
    <row r="9594" ht="12.75">
      <c r="B9594" s="3"/>
    </row>
    <row r="9595" ht="12.75">
      <c r="B9595" s="3"/>
    </row>
    <row r="9596" ht="12.75">
      <c r="B9596" s="3"/>
    </row>
    <row r="9597" ht="12.75">
      <c r="B9597" s="3"/>
    </row>
    <row r="9598" ht="12.75">
      <c r="B9598" s="3"/>
    </row>
    <row r="9599" ht="12.75">
      <c r="B9599" s="3"/>
    </row>
    <row r="9600" ht="12.75">
      <c r="B9600" s="3"/>
    </row>
    <row r="9601" ht="12.75">
      <c r="B9601" s="3"/>
    </row>
    <row r="9602" ht="12.75">
      <c r="B9602" s="3"/>
    </row>
    <row r="9603" ht="12.75">
      <c r="B9603" s="3"/>
    </row>
    <row r="9604" ht="12.75">
      <c r="B9604" s="3"/>
    </row>
    <row r="9605" ht="12.75">
      <c r="B9605" s="3"/>
    </row>
    <row r="9606" ht="12.75">
      <c r="B9606" s="3"/>
    </row>
    <row r="9607" ht="12.75">
      <c r="B9607" s="3"/>
    </row>
    <row r="9608" ht="12.75">
      <c r="B9608" s="3"/>
    </row>
    <row r="9609" ht="12.75">
      <c r="B9609" s="3"/>
    </row>
    <row r="9610" ht="12.75">
      <c r="B9610" s="3"/>
    </row>
    <row r="9611" ht="12.75">
      <c r="B9611" s="3"/>
    </row>
    <row r="9612" ht="12.75">
      <c r="B9612" s="3"/>
    </row>
    <row r="9613" ht="12.75">
      <c r="B9613" s="3"/>
    </row>
    <row r="9614" ht="12.75">
      <c r="B9614" s="3"/>
    </row>
    <row r="9615" ht="12.75">
      <c r="B9615" s="3"/>
    </row>
    <row r="9616" ht="12.75">
      <c r="B9616" s="3"/>
    </row>
    <row r="9617" ht="12.75">
      <c r="B9617" s="3"/>
    </row>
    <row r="9618" ht="12.75">
      <c r="B9618" s="3"/>
    </row>
    <row r="9619" ht="12.75">
      <c r="B9619" s="3"/>
    </row>
    <row r="9620" ht="12.75">
      <c r="B9620" s="3"/>
    </row>
    <row r="9621" ht="12.75">
      <c r="B9621" s="3"/>
    </row>
    <row r="9622" ht="12.75">
      <c r="B9622" s="3"/>
    </row>
    <row r="9623" ht="12.75">
      <c r="B9623" s="3"/>
    </row>
    <row r="9624" ht="12.75">
      <c r="B9624" s="3"/>
    </row>
    <row r="9625" ht="12.75">
      <c r="B9625" s="3"/>
    </row>
    <row r="9626" ht="12.75">
      <c r="B9626" s="3"/>
    </row>
    <row r="9627" ht="12.75">
      <c r="B9627" s="3"/>
    </row>
    <row r="9628" ht="12.75">
      <c r="B9628" s="3"/>
    </row>
    <row r="9629" ht="12.75">
      <c r="B9629" s="3"/>
    </row>
    <row r="9630" ht="12.75">
      <c r="B9630" s="3"/>
    </row>
    <row r="9631" ht="12.75">
      <c r="B9631" s="3"/>
    </row>
    <row r="9632" ht="12.75">
      <c r="B9632" s="3"/>
    </row>
    <row r="9633" ht="12.75">
      <c r="B9633" s="3"/>
    </row>
    <row r="9634" ht="12.75">
      <c r="B9634" s="3"/>
    </row>
    <row r="9635" ht="12.75">
      <c r="B9635" s="3"/>
    </row>
    <row r="9636" ht="12.75">
      <c r="B9636" s="3"/>
    </row>
    <row r="9637" ht="12.75">
      <c r="B9637" s="3"/>
    </row>
    <row r="9638" ht="12.75">
      <c r="B9638" s="3"/>
    </row>
    <row r="9639" ht="12.75">
      <c r="B9639" s="3"/>
    </row>
    <row r="9640" ht="12.75">
      <c r="B9640" s="3"/>
    </row>
    <row r="9641" ht="12.75">
      <c r="B9641" s="3"/>
    </row>
    <row r="9642" ht="12.75">
      <c r="B9642" s="3"/>
    </row>
    <row r="9643" ht="12.75">
      <c r="B9643" s="3"/>
    </row>
    <row r="9644" ht="12.75">
      <c r="B9644" s="3"/>
    </row>
    <row r="9645" ht="12.75">
      <c r="B9645" s="3"/>
    </row>
    <row r="9646" ht="12.75">
      <c r="B9646" s="3"/>
    </row>
    <row r="9647" ht="12.75">
      <c r="B9647" s="3"/>
    </row>
    <row r="9648" ht="12.75">
      <c r="B9648" s="3"/>
    </row>
    <row r="9649" ht="12.75">
      <c r="B9649" s="3"/>
    </row>
    <row r="9650" ht="12.75">
      <c r="B9650" s="3"/>
    </row>
    <row r="9651" ht="12.75">
      <c r="B9651" s="3"/>
    </row>
    <row r="9652" ht="12.75">
      <c r="B9652" s="3"/>
    </row>
    <row r="9653" ht="12.75">
      <c r="B9653" s="3"/>
    </row>
    <row r="9654" ht="12.75">
      <c r="B9654" s="3"/>
    </row>
    <row r="9655" ht="12.75">
      <c r="B9655" s="3"/>
    </row>
    <row r="9656" ht="12.75">
      <c r="B9656" s="3"/>
    </row>
    <row r="9657" ht="12.75">
      <c r="B9657" s="3"/>
    </row>
    <row r="9658" ht="12.75">
      <c r="B9658" s="3"/>
    </row>
    <row r="9659" ht="12.75">
      <c r="B9659" s="3"/>
    </row>
    <row r="9660" ht="12.75">
      <c r="B9660" s="3"/>
    </row>
    <row r="9661" ht="12.75">
      <c r="B9661" s="3"/>
    </row>
    <row r="9662" ht="12.75">
      <c r="B9662" s="3"/>
    </row>
    <row r="9663" ht="12.75">
      <c r="B9663" s="3"/>
    </row>
    <row r="9664" ht="12.75">
      <c r="B9664" s="3"/>
    </row>
    <row r="9665" ht="12.75">
      <c r="B9665" s="3"/>
    </row>
    <row r="9666" ht="12.75">
      <c r="B9666" s="3"/>
    </row>
    <row r="9667" ht="12.75">
      <c r="B9667" s="3"/>
    </row>
    <row r="9668" ht="12.75">
      <c r="B9668" s="3"/>
    </row>
    <row r="9669" ht="12.75">
      <c r="B9669" s="3"/>
    </row>
    <row r="9670" ht="12.75">
      <c r="B9670" s="3"/>
    </row>
    <row r="9671" ht="12.75">
      <c r="B9671" s="3"/>
    </row>
    <row r="9672" ht="12.75">
      <c r="B9672" s="3"/>
    </row>
    <row r="9673" ht="12.75">
      <c r="B9673" s="3"/>
    </row>
    <row r="9674" ht="12.75">
      <c r="B9674" s="3"/>
    </row>
    <row r="9675" ht="12.75">
      <c r="B9675" s="3"/>
    </row>
    <row r="9676" ht="12.75">
      <c r="B9676" s="3"/>
    </row>
    <row r="9677" ht="12.75">
      <c r="B9677" s="3"/>
    </row>
    <row r="9678" ht="12.75">
      <c r="B9678" s="3"/>
    </row>
    <row r="9679" ht="12.75">
      <c r="B9679" s="3"/>
    </row>
    <row r="9680" ht="12.75">
      <c r="B9680" s="3"/>
    </row>
    <row r="9681" ht="12.75">
      <c r="B9681" s="3"/>
    </row>
    <row r="9682" ht="12.75">
      <c r="B9682" s="3"/>
    </row>
    <row r="9683" ht="12.75">
      <c r="B9683" s="3"/>
    </row>
    <row r="9684" ht="12.75">
      <c r="B9684" s="3"/>
    </row>
    <row r="9685" ht="12.75">
      <c r="B9685" s="3"/>
    </row>
    <row r="9686" ht="12.75">
      <c r="B9686" s="3"/>
    </row>
    <row r="9687" ht="12.75">
      <c r="B9687" s="3"/>
    </row>
    <row r="9688" ht="12.75">
      <c r="B9688" s="3"/>
    </row>
    <row r="9689" ht="12.75">
      <c r="B9689" s="3"/>
    </row>
    <row r="9690" ht="12.75">
      <c r="B9690" s="3"/>
    </row>
    <row r="9691" ht="12.75">
      <c r="B9691" s="3"/>
    </row>
    <row r="9692" ht="12.75">
      <c r="B9692" s="3"/>
    </row>
    <row r="9693" ht="12.75">
      <c r="B9693" s="3"/>
    </row>
    <row r="9694" ht="12.75">
      <c r="B9694" s="3"/>
    </row>
    <row r="9695" ht="12.75">
      <c r="B9695" s="3"/>
    </row>
    <row r="9696" ht="12.75">
      <c r="B9696" s="3"/>
    </row>
    <row r="9697" ht="12.75">
      <c r="B9697" s="3"/>
    </row>
    <row r="9698" ht="12.75">
      <c r="B9698" s="3"/>
    </row>
    <row r="9699" ht="12.75">
      <c r="B9699" s="3"/>
    </row>
    <row r="9700" ht="12.75">
      <c r="B9700" s="3"/>
    </row>
    <row r="9701" ht="12.75">
      <c r="B9701" s="3"/>
    </row>
    <row r="9702" ht="12.75">
      <c r="B9702" s="3"/>
    </row>
    <row r="9703" ht="12.75">
      <c r="B9703" s="3"/>
    </row>
    <row r="9704" ht="12.75">
      <c r="B9704" s="3"/>
    </row>
    <row r="9705" ht="12.75">
      <c r="B9705" s="3"/>
    </row>
    <row r="9706" ht="12.75">
      <c r="B9706" s="3"/>
    </row>
    <row r="9707" ht="12.75">
      <c r="B9707" s="3"/>
    </row>
    <row r="9708" ht="12.75">
      <c r="B9708" s="3"/>
    </row>
    <row r="9709" ht="12.75">
      <c r="B9709" s="3"/>
    </row>
    <row r="9710" ht="12.75">
      <c r="B9710" s="3"/>
    </row>
    <row r="9711" ht="12.75">
      <c r="B9711" s="3"/>
    </row>
    <row r="9712" ht="12.75">
      <c r="B9712" s="3"/>
    </row>
    <row r="9713" ht="12.75">
      <c r="B9713" s="3"/>
    </row>
    <row r="9714" ht="12.75">
      <c r="B9714" s="3"/>
    </row>
    <row r="9715" ht="12.75">
      <c r="B9715" s="3"/>
    </row>
    <row r="9716" ht="12.75">
      <c r="B9716" s="3"/>
    </row>
    <row r="9717" ht="12.75">
      <c r="B9717" s="3"/>
    </row>
    <row r="9718" ht="12.75">
      <c r="B9718" s="3"/>
    </row>
    <row r="9719" ht="12.75">
      <c r="B9719" s="3"/>
    </row>
    <row r="9720" ht="12.75">
      <c r="B9720" s="3"/>
    </row>
    <row r="9721" ht="12.75">
      <c r="B9721" s="3"/>
    </row>
    <row r="9722" ht="12.75">
      <c r="B9722" s="3"/>
    </row>
    <row r="9723" ht="12.75">
      <c r="B9723" s="3"/>
    </row>
    <row r="9724" ht="12.75">
      <c r="B9724" s="3"/>
    </row>
    <row r="9725" ht="12.75">
      <c r="B9725" s="3"/>
    </row>
    <row r="9726" ht="12.75">
      <c r="B9726" s="3"/>
    </row>
    <row r="9727" ht="12.75">
      <c r="B9727" s="3"/>
    </row>
    <row r="9728" ht="12.75">
      <c r="B9728" s="3"/>
    </row>
    <row r="9729" ht="12.75">
      <c r="B9729" s="3"/>
    </row>
    <row r="9730" ht="12.75">
      <c r="B9730" s="3"/>
    </row>
    <row r="9731" ht="12.75">
      <c r="B9731" s="3"/>
    </row>
    <row r="9732" ht="12.75">
      <c r="B9732" s="3"/>
    </row>
    <row r="9733" ht="12.75">
      <c r="B9733" s="3"/>
    </row>
    <row r="9734" ht="12.75">
      <c r="B9734" s="3"/>
    </row>
    <row r="9735" ht="12.75">
      <c r="B9735" s="3"/>
    </row>
    <row r="9736" ht="12.75">
      <c r="B9736" s="3"/>
    </row>
    <row r="9737" ht="12.75">
      <c r="B9737" s="3"/>
    </row>
    <row r="9738" ht="12.75">
      <c r="B9738" s="3"/>
    </row>
    <row r="9739" ht="12.75">
      <c r="B9739" s="3"/>
    </row>
    <row r="9740" ht="12.75">
      <c r="B9740" s="3"/>
    </row>
    <row r="9741" ht="12.75">
      <c r="B9741" s="3"/>
    </row>
    <row r="9742" ht="12.75">
      <c r="B9742" s="3"/>
    </row>
    <row r="9743" ht="12.75">
      <c r="B9743" s="3"/>
    </row>
    <row r="9744" ht="12.75">
      <c r="B9744" s="3"/>
    </row>
    <row r="9745" ht="12.75">
      <c r="B9745" s="3"/>
    </row>
    <row r="9746" ht="12.75">
      <c r="B9746" s="3"/>
    </row>
    <row r="9747" ht="12.75">
      <c r="B9747" s="3"/>
    </row>
    <row r="9748" ht="12.75">
      <c r="B9748" s="3"/>
    </row>
    <row r="9749" ht="12.75">
      <c r="B9749" s="3"/>
    </row>
    <row r="9750" ht="12.75">
      <c r="B9750" s="3"/>
    </row>
    <row r="9751" ht="12.75">
      <c r="B9751" s="3"/>
    </row>
    <row r="9752" ht="12.75">
      <c r="B9752" s="3"/>
    </row>
    <row r="9753" ht="12.75">
      <c r="B9753" s="3"/>
    </row>
    <row r="9754" ht="12.75">
      <c r="B9754" s="3"/>
    </row>
    <row r="9755" ht="12.75">
      <c r="B9755" s="3"/>
    </row>
    <row r="9756" ht="12.75">
      <c r="B9756" s="3"/>
    </row>
    <row r="9757" ht="12.75">
      <c r="B9757" s="3"/>
    </row>
    <row r="9758" ht="12.75">
      <c r="B9758" s="3"/>
    </row>
    <row r="9759" ht="12.75">
      <c r="B9759" s="3"/>
    </row>
    <row r="9760" ht="12.75">
      <c r="B9760" s="3"/>
    </row>
    <row r="9761" ht="12.75">
      <c r="B9761" s="3"/>
    </row>
    <row r="9762" ht="12.75">
      <c r="B9762" s="3"/>
    </row>
    <row r="9763" ht="12.75">
      <c r="B9763" s="3"/>
    </row>
    <row r="9764" ht="12.75">
      <c r="B9764" s="3"/>
    </row>
    <row r="9765" ht="12.75">
      <c r="B9765" s="3"/>
    </row>
    <row r="9766" ht="12.75">
      <c r="B9766" s="3"/>
    </row>
    <row r="9767" ht="12.75">
      <c r="B9767" s="3"/>
    </row>
    <row r="9768" ht="12.75">
      <c r="B9768" s="3"/>
    </row>
    <row r="9769" ht="12.75">
      <c r="B9769" s="3"/>
    </row>
    <row r="9770" ht="12.75">
      <c r="B9770" s="3"/>
    </row>
    <row r="9771" ht="12.75">
      <c r="B9771" s="3"/>
    </row>
    <row r="9772" ht="12.75">
      <c r="B9772" s="3"/>
    </row>
    <row r="9773" ht="12.75">
      <c r="B9773" s="3"/>
    </row>
    <row r="9774" ht="12.75">
      <c r="B9774" s="3"/>
    </row>
    <row r="9775" ht="12.75">
      <c r="B9775" s="3"/>
    </row>
    <row r="9776" ht="12.75">
      <c r="B9776" s="3"/>
    </row>
    <row r="9777" ht="12.75">
      <c r="B9777" s="3"/>
    </row>
    <row r="9778" ht="12.75">
      <c r="B9778" s="3"/>
    </row>
    <row r="9779" ht="12.75">
      <c r="B9779" s="3"/>
    </row>
    <row r="9780" ht="12.75">
      <c r="B9780" s="3"/>
    </row>
    <row r="9781" ht="12.75">
      <c r="B9781" s="3"/>
    </row>
    <row r="9782" ht="12.75">
      <c r="B9782" s="3"/>
    </row>
    <row r="9783" ht="12.75">
      <c r="B9783" s="3"/>
    </row>
    <row r="9784" ht="12.75">
      <c r="B9784" s="3"/>
    </row>
    <row r="9785" ht="12.75">
      <c r="B9785" s="3"/>
    </row>
    <row r="9786" ht="12.75">
      <c r="B9786" s="3"/>
    </row>
    <row r="9787" ht="12.75">
      <c r="B9787" s="3"/>
    </row>
    <row r="9788" ht="12.75">
      <c r="B9788" s="3"/>
    </row>
    <row r="9789" ht="12.75">
      <c r="B9789" s="3"/>
    </row>
    <row r="9790" ht="12.75">
      <c r="B9790" s="3"/>
    </row>
    <row r="9791" ht="12.75">
      <c r="B9791" s="3"/>
    </row>
    <row r="9792" ht="12.75">
      <c r="B9792" s="3"/>
    </row>
    <row r="9793" ht="12.75">
      <c r="B9793" s="3"/>
    </row>
    <row r="9794" ht="12.75">
      <c r="B9794" s="3"/>
    </row>
    <row r="9795" ht="12.75">
      <c r="B9795" s="3"/>
    </row>
    <row r="9796" ht="12.75">
      <c r="B9796" s="3"/>
    </row>
    <row r="9797" ht="12.75">
      <c r="B9797" s="3"/>
    </row>
    <row r="9798" ht="12.75">
      <c r="B9798" s="3"/>
    </row>
    <row r="9799" ht="12.75">
      <c r="B9799" s="3"/>
    </row>
    <row r="9800" ht="12.75">
      <c r="B9800" s="3"/>
    </row>
    <row r="9801" ht="12.75">
      <c r="B9801" s="3"/>
    </row>
    <row r="9802" ht="12.75">
      <c r="B9802" s="3"/>
    </row>
    <row r="9803" ht="12.75">
      <c r="B9803" s="3"/>
    </row>
    <row r="9804" ht="12.75">
      <c r="B9804" s="3"/>
    </row>
    <row r="9805" ht="12.75">
      <c r="B9805" s="3"/>
    </row>
    <row r="9806" ht="12.75">
      <c r="B9806" s="3"/>
    </row>
    <row r="9807" ht="12.75">
      <c r="B9807" s="3"/>
    </row>
    <row r="9808" ht="12.75">
      <c r="B9808" s="3"/>
    </row>
    <row r="9809" ht="12.75">
      <c r="B9809" s="3"/>
    </row>
    <row r="9810" ht="12.75">
      <c r="B9810" s="3"/>
    </row>
    <row r="9811" ht="12.75">
      <c r="B9811" s="3"/>
    </row>
    <row r="9812" ht="12.75">
      <c r="B9812" s="3"/>
    </row>
    <row r="9813" ht="12.75">
      <c r="B9813" s="3"/>
    </row>
    <row r="9814" ht="12.75">
      <c r="B9814" s="3"/>
    </row>
    <row r="9815" ht="12.75">
      <c r="B9815" s="3"/>
    </row>
    <row r="9816" ht="12.75">
      <c r="B9816" s="3"/>
    </row>
    <row r="9817" ht="12.75">
      <c r="B9817" s="3"/>
    </row>
    <row r="9818" ht="12.75">
      <c r="B9818" s="3"/>
    </row>
    <row r="9819" ht="12.75">
      <c r="B9819" s="3"/>
    </row>
    <row r="9820" ht="12.75">
      <c r="B9820" s="3"/>
    </row>
    <row r="9821" ht="12.75">
      <c r="B9821" s="3"/>
    </row>
    <row r="9822" ht="12.75">
      <c r="B9822" s="3"/>
    </row>
    <row r="9823" ht="12.75">
      <c r="B9823" s="3"/>
    </row>
    <row r="9824" ht="12.75">
      <c r="B9824" s="3"/>
    </row>
    <row r="9825" ht="12.75">
      <c r="B9825" s="3"/>
    </row>
    <row r="9826" ht="12.75">
      <c r="B9826" s="3"/>
    </row>
    <row r="9827" ht="12.75">
      <c r="B9827" s="3"/>
    </row>
    <row r="9828" ht="12.75">
      <c r="B9828" s="3"/>
    </row>
    <row r="9829" ht="12.75">
      <c r="B9829" s="3"/>
    </row>
    <row r="9830" ht="12.75">
      <c r="B9830" s="3"/>
    </row>
    <row r="9831" ht="12.75">
      <c r="B9831" s="3"/>
    </row>
    <row r="9832" ht="12.75">
      <c r="B9832" s="3"/>
    </row>
    <row r="9833" ht="12.75">
      <c r="B9833" s="3"/>
    </row>
    <row r="9834" ht="12.75">
      <c r="B9834" s="3"/>
    </row>
    <row r="9835" ht="12.75">
      <c r="B9835" s="3"/>
    </row>
    <row r="9836" ht="12.75">
      <c r="B9836" s="3"/>
    </row>
    <row r="9837" ht="12.75">
      <c r="B9837" s="3"/>
    </row>
    <row r="9838" ht="12.75">
      <c r="B9838" s="3"/>
    </row>
    <row r="9839" ht="12.75">
      <c r="B9839" s="3"/>
    </row>
    <row r="9840" ht="12.75">
      <c r="B9840" s="3"/>
    </row>
    <row r="9841" ht="12.75">
      <c r="B9841" s="3"/>
    </row>
    <row r="9842" ht="12.75">
      <c r="B9842" s="3"/>
    </row>
    <row r="9843" ht="12.75">
      <c r="B9843" s="3"/>
    </row>
    <row r="9844" ht="12.75">
      <c r="B9844" s="3"/>
    </row>
    <row r="9845" ht="12.75">
      <c r="B9845" s="3"/>
    </row>
    <row r="9846" ht="12.75">
      <c r="B9846" s="3"/>
    </row>
    <row r="9847" ht="12.75">
      <c r="B9847" s="3"/>
    </row>
    <row r="9848" ht="12.75">
      <c r="B9848" s="3"/>
    </row>
    <row r="9849" ht="12.75">
      <c r="B9849" s="3"/>
    </row>
    <row r="9850" ht="12.75">
      <c r="B9850" s="3"/>
    </row>
    <row r="9851" ht="12.75">
      <c r="B9851" s="3"/>
    </row>
    <row r="9852" ht="12.75">
      <c r="B9852" s="3"/>
    </row>
    <row r="9853" ht="12.75">
      <c r="B9853" s="3"/>
    </row>
    <row r="9854" ht="12.75">
      <c r="B9854" s="3"/>
    </row>
    <row r="9855" ht="12.75">
      <c r="B9855" s="3"/>
    </row>
    <row r="9856" ht="12.75">
      <c r="B9856" s="3"/>
    </row>
    <row r="9857" ht="12.75">
      <c r="B9857" s="3"/>
    </row>
    <row r="9858" ht="12.75">
      <c r="B9858" s="3"/>
    </row>
    <row r="9859" ht="12.75">
      <c r="B9859" s="3"/>
    </row>
    <row r="9860" ht="12.75">
      <c r="B9860" s="3"/>
    </row>
    <row r="9861" ht="12.75">
      <c r="B9861" s="3"/>
    </row>
    <row r="9862" ht="12.75">
      <c r="B9862" s="3"/>
    </row>
    <row r="9863" ht="12.75">
      <c r="B9863" s="3"/>
    </row>
    <row r="9864" ht="12.75">
      <c r="B9864" s="3"/>
    </row>
    <row r="9865" ht="12.75">
      <c r="B9865" s="3"/>
    </row>
    <row r="9866" ht="12.75">
      <c r="B9866" s="3"/>
    </row>
    <row r="9867" ht="12.75">
      <c r="B9867" s="3"/>
    </row>
    <row r="9868" ht="12.75">
      <c r="B9868" s="3"/>
    </row>
    <row r="9869" ht="12.75">
      <c r="B9869" s="3"/>
    </row>
    <row r="9870" ht="12.75">
      <c r="B9870" s="3"/>
    </row>
    <row r="9871" ht="12.75">
      <c r="B9871" s="3"/>
    </row>
    <row r="9872" ht="12.75">
      <c r="B9872" s="3"/>
    </row>
    <row r="9873" ht="12.75">
      <c r="B9873" s="3"/>
    </row>
    <row r="9874" ht="12.75">
      <c r="B9874" s="3"/>
    </row>
    <row r="9875" ht="12.75">
      <c r="B9875" s="3"/>
    </row>
    <row r="9876" ht="12.75">
      <c r="B9876" s="3"/>
    </row>
    <row r="9877" ht="12.75">
      <c r="B9877" s="3"/>
    </row>
    <row r="9878" ht="12.75">
      <c r="B9878" s="3"/>
    </row>
    <row r="9879" ht="12.75">
      <c r="B9879" s="3"/>
    </row>
    <row r="9880" ht="12.75">
      <c r="B9880" s="3"/>
    </row>
    <row r="9881" ht="12.75">
      <c r="B9881" s="3"/>
    </row>
    <row r="9882" ht="12.75">
      <c r="B9882" s="3"/>
    </row>
    <row r="9883" ht="12.75">
      <c r="B9883" s="3"/>
    </row>
    <row r="9884" ht="12.75">
      <c r="B9884" s="3"/>
    </row>
    <row r="9885" ht="12.75">
      <c r="B9885" s="3"/>
    </row>
    <row r="9886" ht="12.75">
      <c r="B9886" s="3"/>
    </row>
    <row r="9887" ht="12.75">
      <c r="B9887" s="3"/>
    </row>
    <row r="9888" ht="12.75">
      <c r="B9888" s="3"/>
    </row>
    <row r="9889" ht="12.75">
      <c r="B9889" s="3"/>
    </row>
    <row r="9890" ht="12.75">
      <c r="B9890" s="3"/>
    </row>
    <row r="9891" ht="12.75">
      <c r="B9891" s="3"/>
    </row>
    <row r="9892" ht="12.75">
      <c r="B9892" s="3"/>
    </row>
    <row r="9893" ht="12.75">
      <c r="B9893" s="3"/>
    </row>
    <row r="9894" ht="12.75">
      <c r="B9894" s="3"/>
    </row>
    <row r="9895" ht="12.75">
      <c r="B9895" s="3"/>
    </row>
    <row r="9896" ht="12.75">
      <c r="B9896" s="3"/>
    </row>
    <row r="9897" ht="12.75">
      <c r="B9897" s="3"/>
    </row>
    <row r="9898" ht="12.75">
      <c r="B9898" s="3"/>
    </row>
    <row r="9899" ht="12.75">
      <c r="B9899" s="3"/>
    </row>
    <row r="9900" ht="12.75">
      <c r="B9900" s="3"/>
    </row>
    <row r="9901" ht="12.75">
      <c r="B9901" s="3"/>
    </row>
    <row r="9902" ht="12.75">
      <c r="B9902" s="3"/>
    </row>
    <row r="9903" ht="12.75">
      <c r="B9903" s="3"/>
    </row>
    <row r="9904" ht="12.75">
      <c r="B9904" s="3"/>
    </row>
    <row r="9905" ht="12.75">
      <c r="B9905" s="3"/>
    </row>
    <row r="9906" ht="12.75">
      <c r="B9906" s="3"/>
    </row>
    <row r="9907" ht="12.75">
      <c r="B9907" s="3"/>
    </row>
    <row r="9908" ht="12.75">
      <c r="B9908" s="3"/>
    </row>
    <row r="9909" ht="12.75">
      <c r="B9909" s="3"/>
    </row>
    <row r="9910" ht="12.75">
      <c r="B9910" s="3"/>
    </row>
    <row r="9911" ht="12.75">
      <c r="B9911" s="3"/>
    </row>
    <row r="9912" ht="12.75">
      <c r="B9912" s="3"/>
    </row>
    <row r="9913" ht="12.75">
      <c r="B9913" s="3"/>
    </row>
    <row r="9914" ht="12.75">
      <c r="B9914" s="3"/>
    </row>
    <row r="9915" ht="12.75">
      <c r="B9915" s="3"/>
    </row>
    <row r="9916" ht="12.75">
      <c r="B9916" s="3"/>
    </row>
    <row r="9917" ht="12.75">
      <c r="B9917" s="3"/>
    </row>
    <row r="9918" ht="12.75">
      <c r="B9918" s="3"/>
    </row>
    <row r="9919" ht="12.75">
      <c r="B9919" s="3"/>
    </row>
    <row r="9920" ht="12.75">
      <c r="B9920" s="3"/>
    </row>
    <row r="9921" ht="12.75">
      <c r="B9921" s="3"/>
    </row>
    <row r="9922" ht="12.75">
      <c r="B9922" s="3"/>
    </row>
    <row r="9923" ht="12.75">
      <c r="B9923" s="3"/>
    </row>
    <row r="9924" ht="12.75">
      <c r="B9924" s="3"/>
    </row>
    <row r="9925" ht="12.75">
      <c r="B9925" s="3"/>
    </row>
    <row r="9926" ht="12.75">
      <c r="B9926" s="3"/>
    </row>
    <row r="9927" ht="12.75">
      <c r="B9927" s="3"/>
    </row>
    <row r="9928" ht="12.75">
      <c r="B9928" s="3"/>
    </row>
    <row r="9929" ht="12.75">
      <c r="B9929" s="3"/>
    </row>
    <row r="9930" ht="12.75">
      <c r="B9930" s="3"/>
    </row>
    <row r="9931" ht="12.75">
      <c r="B9931" s="3"/>
    </row>
    <row r="9932" ht="12.75">
      <c r="B9932" s="3"/>
    </row>
    <row r="9933" ht="12.75">
      <c r="B9933" s="3"/>
    </row>
    <row r="9934" ht="12.75">
      <c r="B9934" s="3"/>
    </row>
    <row r="9935" ht="12.75">
      <c r="B9935" s="3"/>
    </row>
    <row r="9936" ht="12.75">
      <c r="B9936" s="3"/>
    </row>
    <row r="9937" ht="12.75">
      <c r="B9937" s="3"/>
    </row>
    <row r="9938" ht="12.75">
      <c r="B9938" s="3"/>
    </row>
    <row r="9939" ht="12.75">
      <c r="B9939" s="3"/>
    </row>
    <row r="9940" ht="12.75">
      <c r="B9940" s="3"/>
    </row>
    <row r="9941" ht="12.75">
      <c r="B9941" s="3"/>
    </row>
    <row r="9942" ht="12.75">
      <c r="B9942" s="3"/>
    </row>
    <row r="9943" ht="12.75">
      <c r="B9943" s="3"/>
    </row>
    <row r="9944" ht="12.75">
      <c r="B9944" s="3"/>
    </row>
    <row r="9945" ht="12.75">
      <c r="B9945" s="3"/>
    </row>
    <row r="9946" ht="12.75">
      <c r="B9946" s="3"/>
    </row>
    <row r="9947" ht="12.75">
      <c r="B9947" s="3"/>
    </row>
    <row r="9948" ht="12.75">
      <c r="B9948" s="3"/>
    </row>
    <row r="9949" ht="12.75">
      <c r="B9949" s="3"/>
    </row>
    <row r="9950" ht="12.75">
      <c r="B9950" s="3"/>
    </row>
    <row r="9951" ht="12.75">
      <c r="B9951" s="3"/>
    </row>
    <row r="9952" ht="12.75">
      <c r="B9952" s="3"/>
    </row>
    <row r="9953" ht="12.75">
      <c r="B9953" s="3"/>
    </row>
    <row r="9954" ht="12.75">
      <c r="B9954" s="3"/>
    </row>
    <row r="9955" ht="12.75">
      <c r="B9955" s="3"/>
    </row>
    <row r="9956" ht="12.75">
      <c r="B9956" s="3"/>
    </row>
    <row r="9957" ht="12.75">
      <c r="B9957" s="3"/>
    </row>
    <row r="9958" ht="12.75">
      <c r="B9958" s="3"/>
    </row>
    <row r="9959" ht="12.75">
      <c r="B9959" s="3"/>
    </row>
    <row r="9960" ht="12.75">
      <c r="B9960" s="3"/>
    </row>
    <row r="9961" ht="12.75">
      <c r="B9961" s="3"/>
    </row>
    <row r="9962" ht="12.75">
      <c r="B9962" s="3"/>
    </row>
    <row r="9963" ht="12.75">
      <c r="B9963" s="3"/>
    </row>
    <row r="9964" ht="12.75">
      <c r="B9964" s="3"/>
    </row>
    <row r="9965" ht="12.75">
      <c r="B9965" s="3"/>
    </row>
    <row r="9966" ht="12.75">
      <c r="B9966" s="3"/>
    </row>
    <row r="9967" ht="12.75">
      <c r="B9967" s="3"/>
    </row>
    <row r="9968" ht="12.75">
      <c r="B9968" s="3"/>
    </row>
    <row r="9969" ht="12.75">
      <c r="B9969" s="3"/>
    </row>
    <row r="9970" ht="12.75">
      <c r="B9970" s="3"/>
    </row>
    <row r="9971" ht="12.75">
      <c r="B9971" s="3"/>
    </row>
    <row r="9972" ht="12.75">
      <c r="B9972" s="3"/>
    </row>
    <row r="9973" ht="12.75">
      <c r="B9973" s="3"/>
    </row>
    <row r="9974" ht="12.75">
      <c r="B9974" s="3"/>
    </row>
    <row r="9975" ht="12.75">
      <c r="B9975" s="3"/>
    </row>
    <row r="9976" ht="12.75">
      <c r="B9976" s="3"/>
    </row>
    <row r="9977" ht="12.75">
      <c r="B9977" s="3"/>
    </row>
    <row r="9978" ht="12.75">
      <c r="B9978" s="3"/>
    </row>
    <row r="9979" ht="12.75">
      <c r="B9979" s="3"/>
    </row>
    <row r="9980" ht="12.75">
      <c r="B9980" s="3"/>
    </row>
    <row r="9981" ht="12.75">
      <c r="B9981" s="3"/>
    </row>
    <row r="9982" ht="12.75">
      <c r="B9982" s="3"/>
    </row>
    <row r="9983" ht="12.75">
      <c r="B9983" s="3"/>
    </row>
    <row r="9984" ht="12.75">
      <c r="B9984" s="3"/>
    </row>
    <row r="9985" ht="12.75">
      <c r="B9985" s="3"/>
    </row>
    <row r="9986" ht="12.75">
      <c r="B9986" s="3"/>
    </row>
    <row r="9987" ht="12.75">
      <c r="B9987" s="3"/>
    </row>
    <row r="9988" ht="12.75">
      <c r="B9988" s="3"/>
    </row>
    <row r="9989" ht="12.75">
      <c r="B9989" s="3"/>
    </row>
    <row r="9990" ht="12.75">
      <c r="B9990" s="3"/>
    </row>
    <row r="9991" ht="12.75">
      <c r="B9991" s="3"/>
    </row>
    <row r="9992" ht="12.75">
      <c r="B9992" s="3"/>
    </row>
    <row r="9993" ht="12.75">
      <c r="B9993" s="3"/>
    </row>
    <row r="9994" ht="12.75">
      <c r="B9994" s="3"/>
    </row>
    <row r="9995" ht="12.75">
      <c r="B9995" s="3"/>
    </row>
    <row r="9996" ht="12.75">
      <c r="B9996" s="3"/>
    </row>
    <row r="9997" ht="12.75">
      <c r="B9997" s="3"/>
    </row>
    <row r="9998" ht="12.75">
      <c r="B9998" s="3"/>
    </row>
    <row r="9999" ht="12.75">
      <c r="B9999" s="3"/>
    </row>
    <row r="10000" ht="12.75">
      <c r="B10000" s="3"/>
    </row>
    <row r="10001" ht="12.75">
      <c r="B10001" s="3"/>
    </row>
    <row r="10002" ht="12.75">
      <c r="B10002" s="3"/>
    </row>
    <row r="10003" ht="12.75">
      <c r="B10003" s="3"/>
    </row>
    <row r="10004" ht="12.75">
      <c r="B10004" s="3"/>
    </row>
    <row r="10005" ht="12.75">
      <c r="B10005" s="3"/>
    </row>
    <row r="10006" ht="12.75">
      <c r="B10006" s="3"/>
    </row>
    <row r="10007" ht="12.75">
      <c r="B10007" s="3"/>
    </row>
    <row r="10008" ht="12.75">
      <c r="B10008" s="3"/>
    </row>
    <row r="10009" ht="12.75">
      <c r="B10009" s="3"/>
    </row>
    <row r="10010" ht="12.75">
      <c r="B10010" s="3"/>
    </row>
    <row r="10011" ht="12.75">
      <c r="B10011" s="3"/>
    </row>
    <row r="10012" ht="12.75">
      <c r="B10012" s="3"/>
    </row>
    <row r="10013" ht="12.75">
      <c r="B10013" s="3"/>
    </row>
    <row r="10014" ht="12.75">
      <c r="B10014" s="3"/>
    </row>
    <row r="10015" ht="12.75">
      <c r="B10015" s="3"/>
    </row>
    <row r="10016" ht="12.75">
      <c r="B10016" s="3"/>
    </row>
    <row r="10017" ht="12.75">
      <c r="B10017" s="3"/>
    </row>
    <row r="10018" ht="12.75">
      <c r="B10018" s="3"/>
    </row>
    <row r="10019" ht="12.75">
      <c r="B10019" s="3"/>
    </row>
    <row r="10020" ht="12.75">
      <c r="B10020" s="3"/>
    </row>
    <row r="10021" ht="12.75">
      <c r="B10021" s="3"/>
    </row>
    <row r="10022" ht="12.75">
      <c r="B10022" s="3"/>
    </row>
    <row r="10023" ht="12.75">
      <c r="B10023" s="3"/>
    </row>
    <row r="10024" ht="12.75">
      <c r="B10024" s="3"/>
    </row>
    <row r="10025" ht="12.75">
      <c r="B10025" s="3"/>
    </row>
    <row r="10026" ht="12.75">
      <c r="B10026" s="3"/>
    </row>
    <row r="10027" ht="12.75">
      <c r="B10027" s="3"/>
    </row>
    <row r="10028" ht="12.75">
      <c r="B10028" s="3"/>
    </row>
    <row r="10029" ht="12.75">
      <c r="B10029" s="3"/>
    </row>
    <row r="10030" ht="12.75">
      <c r="B10030" s="3"/>
    </row>
    <row r="10031" ht="12.75">
      <c r="B10031" s="3"/>
    </row>
    <row r="10032" ht="12.75">
      <c r="B10032" s="3"/>
    </row>
    <row r="10033" ht="12.75">
      <c r="B10033" s="3"/>
    </row>
    <row r="10034" ht="12.75">
      <c r="B10034" s="3"/>
    </row>
    <row r="10035" ht="12.75">
      <c r="B10035" s="3"/>
    </row>
    <row r="10036" ht="12.75">
      <c r="B10036" s="3"/>
    </row>
    <row r="10037" ht="12.75">
      <c r="B10037" s="3"/>
    </row>
    <row r="10038" ht="12.75">
      <c r="B10038" s="3"/>
    </row>
    <row r="10039" ht="12.75">
      <c r="B10039" s="3"/>
    </row>
    <row r="10040" ht="12.75">
      <c r="B10040" s="3"/>
    </row>
    <row r="10041" ht="12.75">
      <c r="B10041" s="3"/>
    </row>
    <row r="10042" ht="12.75">
      <c r="B10042" s="3"/>
    </row>
    <row r="10043" ht="12.75">
      <c r="B10043" s="3"/>
    </row>
    <row r="10044" ht="12.75">
      <c r="B10044" s="3"/>
    </row>
    <row r="10045" ht="12.75">
      <c r="B10045" s="3"/>
    </row>
    <row r="10046" ht="12.75">
      <c r="B10046" s="3"/>
    </row>
    <row r="10047" ht="12.75">
      <c r="B10047" s="3"/>
    </row>
    <row r="10048" ht="12.75">
      <c r="B10048" s="3"/>
    </row>
    <row r="10049" ht="12.75">
      <c r="B10049" s="3"/>
    </row>
    <row r="10050" ht="12.75">
      <c r="B10050" s="3"/>
    </row>
    <row r="10051" ht="12.75">
      <c r="B10051" s="3"/>
    </row>
    <row r="10052" ht="12.75">
      <c r="B10052" s="3"/>
    </row>
    <row r="10053" ht="12.75">
      <c r="B10053" s="3"/>
    </row>
    <row r="10054" ht="12.75">
      <c r="B10054" s="3"/>
    </row>
    <row r="10055" ht="12.75">
      <c r="B10055" s="3"/>
    </row>
    <row r="10056" ht="12.75">
      <c r="B10056" s="3"/>
    </row>
    <row r="10057" ht="12.75">
      <c r="B10057" s="3"/>
    </row>
    <row r="10058" ht="12.75">
      <c r="B10058" s="3"/>
    </row>
    <row r="10059" ht="12.75">
      <c r="B10059" s="3"/>
    </row>
    <row r="10060" ht="12.75">
      <c r="B10060" s="3"/>
    </row>
    <row r="10061" ht="12.75">
      <c r="B10061" s="3"/>
    </row>
    <row r="10062" ht="12.75">
      <c r="B10062" s="3"/>
    </row>
    <row r="10063" ht="12.75">
      <c r="B10063" s="3"/>
    </row>
    <row r="10064" ht="12.75">
      <c r="B10064" s="3"/>
    </row>
    <row r="10065" ht="12.75">
      <c r="B10065" s="3"/>
    </row>
    <row r="10066" ht="12.75">
      <c r="B10066" s="3"/>
    </row>
    <row r="10067" ht="12.75">
      <c r="B10067" s="3"/>
    </row>
    <row r="10068" ht="12.75">
      <c r="B10068" s="3"/>
    </row>
    <row r="10069" ht="12.75">
      <c r="B10069" s="3"/>
    </row>
    <row r="10070" ht="12.75">
      <c r="B10070" s="3"/>
    </row>
    <row r="10071" ht="12.75">
      <c r="B10071" s="3"/>
    </row>
    <row r="10072" ht="12.75">
      <c r="B10072" s="3"/>
    </row>
    <row r="10073" ht="12.75">
      <c r="B10073" s="3"/>
    </row>
    <row r="10074" ht="12.75">
      <c r="B10074" s="3"/>
    </row>
    <row r="10075" ht="12.75">
      <c r="B10075" s="3"/>
    </row>
    <row r="10076" ht="12.75">
      <c r="B10076" s="3"/>
    </row>
    <row r="10077" ht="12.75">
      <c r="B10077" s="3"/>
    </row>
    <row r="10078" ht="12.75">
      <c r="B10078" s="3"/>
    </row>
    <row r="10079" ht="12.75">
      <c r="B10079" s="3"/>
    </row>
    <row r="10080" ht="12.75">
      <c r="B10080" s="3"/>
    </row>
    <row r="10081" ht="12.75">
      <c r="B10081" s="3"/>
    </row>
    <row r="10082" ht="12.75">
      <c r="B10082" s="3"/>
    </row>
    <row r="10083" ht="12.75">
      <c r="B10083" s="3"/>
    </row>
    <row r="10084" ht="12.75">
      <c r="B10084" s="3"/>
    </row>
    <row r="10085" ht="12.75">
      <c r="B10085" s="3"/>
    </row>
    <row r="10086" ht="12.75">
      <c r="B10086" s="3"/>
    </row>
    <row r="10087" ht="12.75">
      <c r="B10087" s="3"/>
    </row>
    <row r="10088" ht="12.75">
      <c r="B10088" s="3"/>
    </row>
    <row r="10089" ht="12.75">
      <c r="B10089" s="3"/>
    </row>
    <row r="10090" ht="12.75">
      <c r="B10090" s="3"/>
    </row>
    <row r="10091" ht="12.75">
      <c r="B10091" s="3"/>
    </row>
    <row r="10092" ht="12.75">
      <c r="B10092" s="3"/>
    </row>
    <row r="10093" ht="12.75">
      <c r="B10093" s="3"/>
    </row>
    <row r="10094" ht="12.75">
      <c r="B10094" s="3"/>
    </row>
    <row r="10095" ht="12.75">
      <c r="B10095" s="3"/>
    </row>
    <row r="10096" ht="12.75">
      <c r="B10096" s="3"/>
    </row>
    <row r="10097" ht="12.75">
      <c r="B10097" s="3"/>
    </row>
    <row r="10098" ht="12.75">
      <c r="B10098" s="3"/>
    </row>
    <row r="10099" ht="12.75">
      <c r="B10099" s="3"/>
    </row>
    <row r="10100" ht="12.75">
      <c r="B10100" s="3"/>
    </row>
    <row r="10101" ht="12.75">
      <c r="B10101" s="3"/>
    </row>
    <row r="10102" ht="12.75">
      <c r="B10102" s="3"/>
    </row>
    <row r="10103" ht="12.75">
      <c r="B10103" s="3"/>
    </row>
    <row r="10104" ht="12.75">
      <c r="B10104" s="3"/>
    </row>
    <row r="10105" ht="12.75">
      <c r="B10105" s="3"/>
    </row>
    <row r="10106" ht="12.75">
      <c r="B10106" s="3"/>
    </row>
    <row r="10107" ht="12.75">
      <c r="B10107" s="3"/>
    </row>
    <row r="10108" ht="12.75">
      <c r="B10108" s="3"/>
    </row>
    <row r="10109" ht="12.75">
      <c r="B10109" s="3"/>
    </row>
    <row r="10110" ht="12.75">
      <c r="B10110" s="3"/>
    </row>
    <row r="10111" ht="12.75">
      <c r="B10111" s="3"/>
    </row>
    <row r="10112" ht="12.75">
      <c r="B10112" s="3"/>
    </row>
    <row r="10113" ht="12.75">
      <c r="B10113" s="3"/>
    </row>
    <row r="10114" ht="12.75">
      <c r="B10114" s="3"/>
    </row>
    <row r="10115" ht="12.75">
      <c r="B10115" s="3"/>
    </row>
    <row r="10116" ht="12.75">
      <c r="B10116" s="3"/>
    </row>
    <row r="10117" ht="12.75">
      <c r="B10117" s="3"/>
    </row>
    <row r="10118" ht="12.75">
      <c r="B10118" s="3"/>
    </row>
    <row r="10119" ht="12.75">
      <c r="B10119" s="3"/>
    </row>
    <row r="10120" ht="12.75">
      <c r="B10120" s="3"/>
    </row>
    <row r="10121" ht="12.75">
      <c r="B10121" s="3"/>
    </row>
    <row r="10122" ht="12.75">
      <c r="B10122" s="3"/>
    </row>
    <row r="10123" ht="12.75">
      <c r="B10123" s="3"/>
    </row>
    <row r="10124" ht="12.75">
      <c r="B10124" s="3"/>
    </row>
    <row r="10125" ht="12.75">
      <c r="B10125" s="3"/>
    </row>
    <row r="10126" ht="12.75">
      <c r="B10126" s="3"/>
    </row>
    <row r="10127" ht="12.75">
      <c r="B10127" s="3"/>
    </row>
    <row r="10128" ht="12.75">
      <c r="B10128" s="3"/>
    </row>
    <row r="10129" ht="12.75">
      <c r="B10129" s="3"/>
    </row>
    <row r="10130" ht="12.75">
      <c r="B10130" s="3"/>
    </row>
    <row r="10131" ht="12.75">
      <c r="B10131" s="3"/>
    </row>
    <row r="10132" ht="12.75">
      <c r="B10132" s="3"/>
    </row>
    <row r="10133" ht="12.75">
      <c r="B10133" s="3"/>
    </row>
    <row r="10134" ht="12.75">
      <c r="B10134" s="3"/>
    </row>
    <row r="10135" ht="12.75">
      <c r="B10135" s="3"/>
    </row>
    <row r="10136" ht="12.75">
      <c r="B10136" s="3"/>
    </row>
    <row r="10137" ht="12.75">
      <c r="B10137" s="3"/>
    </row>
    <row r="10138" ht="12.75">
      <c r="B10138" s="3"/>
    </row>
    <row r="10139" ht="12.75">
      <c r="B10139" s="3"/>
    </row>
    <row r="10140" ht="12.75">
      <c r="B10140" s="3"/>
    </row>
    <row r="10141" ht="12.75">
      <c r="B10141" s="3"/>
    </row>
    <row r="10142" ht="12.75">
      <c r="B10142" s="3"/>
    </row>
    <row r="10143" ht="12.75">
      <c r="B10143" s="3"/>
    </row>
    <row r="10144" ht="12.75">
      <c r="B10144" s="3"/>
    </row>
    <row r="10145" ht="12.75">
      <c r="B10145" s="3"/>
    </row>
    <row r="10146" ht="12.75">
      <c r="B10146" s="3"/>
    </row>
    <row r="10147" ht="12.75">
      <c r="B10147" s="3"/>
    </row>
    <row r="10148" ht="12.75">
      <c r="B10148" s="3"/>
    </row>
    <row r="10149" ht="12.75">
      <c r="B10149" s="3"/>
    </row>
    <row r="10150" ht="12.75">
      <c r="B10150" s="3"/>
    </row>
    <row r="10151" ht="12.75">
      <c r="B10151" s="3"/>
    </row>
    <row r="10152" ht="12.75">
      <c r="B10152" s="3"/>
    </row>
    <row r="10153" ht="12.75">
      <c r="B10153" s="3"/>
    </row>
    <row r="10154" ht="12.75">
      <c r="B10154" s="3"/>
    </row>
    <row r="10155" ht="12.75">
      <c r="B10155" s="3"/>
    </row>
    <row r="10156" ht="12.75">
      <c r="B10156" s="3"/>
    </row>
    <row r="10157" ht="12.75">
      <c r="B10157" s="3"/>
    </row>
    <row r="10158" ht="12.75">
      <c r="B10158" s="3"/>
    </row>
    <row r="10159" ht="12.75">
      <c r="B10159" s="3"/>
    </row>
    <row r="10160" ht="12.75">
      <c r="B10160" s="3"/>
    </row>
    <row r="10161" ht="12.75">
      <c r="B10161" s="3"/>
    </row>
    <row r="10162" ht="12.75">
      <c r="B10162" s="3"/>
    </row>
    <row r="10163" ht="12.75">
      <c r="B10163" s="3"/>
    </row>
    <row r="10164" ht="12.75">
      <c r="B10164" s="3"/>
    </row>
    <row r="10165" ht="12.75">
      <c r="B10165" s="3"/>
    </row>
    <row r="10166" ht="12.75">
      <c r="B10166" s="3"/>
    </row>
    <row r="10167" ht="12.75">
      <c r="B10167" s="3"/>
    </row>
    <row r="10168" ht="12.75">
      <c r="B10168" s="3"/>
    </row>
    <row r="10169" ht="12.75">
      <c r="B10169" s="3"/>
    </row>
    <row r="10170" ht="12.75">
      <c r="B10170" s="3"/>
    </row>
    <row r="10171" ht="12.75">
      <c r="B10171" s="3"/>
    </row>
    <row r="10172" ht="12.75">
      <c r="B10172" s="3"/>
    </row>
    <row r="10173" ht="12.75">
      <c r="B10173" s="3"/>
    </row>
    <row r="10174" ht="12.75">
      <c r="B10174" s="3"/>
    </row>
    <row r="10175" ht="12.75">
      <c r="B10175" s="3"/>
    </row>
    <row r="10176" ht="12.75">
      <c r="B10176" s="3"/>
    </row>
    <row r="10177" ht="12.75">
      <c r="B10177" s="3"/>
    </row>
    <row r="10178" ht="12.75">
      <c r="B10178" s="3"/>
    </row>
    <row r="10179" ht="12.75">
      <c r="B10179" s="3"/>
    </row>
    <row r="10180" ht="12.75">
      <c r="B10180" s="3"/>
    </row>
    <row r="10181" ht="12.75">
      <c r="B10181" s="3"/>
    </row>
    <row r="10182" ht="12.75">
      <c r="B10182" s="3"/>
    </row>
    <row r="10183" ht="12.75">
      <c r="B10183" s="3"/>
    </row>
    <row r="10184" ht="12.75">
      <c r="B10184" s="3"/>
    </row>
    <row r="10185" ht="12.75">
      <c r="B10185" s="3"/>
    </row>
    <row r="10186" ht="12.75">
      <c r="B10186" s="3"/>
    </row>
    <row r="10187" ht="12.75">
      <c r="B10187" s="3"/>
    </row>
    <row r="10188" ht="12.75">
      <c r="B10188" s="3"/>
    </row>
    <row r="10189" ht="12.75">
      <c r="B10189" s="3"/>
    </row>
    <row r="10190" ht="12.75">
      <c r="B10190" s="3"/>
    </row>
    <row r="10191" ht="12.75">
      <c r="B10191" s="3"/>
    </row>
    <row r="10192" ht="12.75">
      <c r="B10192" s="3"/>
    </row>
    <row r="10193" ht="12.75">
      <c r="B10193" s="3"/>
    </row>
    <row r="10194" ht="12.75">
      <c r="B10194" s="3"/>
    </row>
    <row r="10195" ht="12.75">
      <c r="B10195" s="3"/>
    </row>
    <row r="10196" ht="12.75">
      <c r="B10196" s="3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02"/>
  <sheetViews>
    <sheetView workbookViewId="0" topLeftCell="A1">
      <selection activeCell="A1" sqref="A1"/>
    </sheetView>
  </sheetViews>
  <sheetFormatPr defaultColWidth="9.140625" defaultRowHeight="12.75"/>
  <sheetData>
    <row r="2" spans="3:10" ht="12.75">
      <c r="C2" t="s">
        <v>32</v>
      </c>
      <c r="D2" t="s">
        <v>33</v>
      </c>
      <c r="G2" t="s">
        <v>24</v>
      </c>
      <c r="J2" t="s">
        <v>23</v>
      </c>
    </row>
    <row r="3" spans="2:10" ht="12.75">
      <c r="B3">
        <v>-0.21291304288267643</v>
      </c>
      <c r="C3">
        <v>0.002094475010290363</v>
      </c>
      <c r="D3">
        <v>0.0019713331333617396</v>
      </c>
      <c r="F3">
        <v>2</v>
      </c>
      <c r="G3">
        <v>0</v>
      </c>
      <c r="I3">
        <v>12</v>
      </c>
      <c r="J3">
        <v>0</v>
      </c>
    </row>
    <row r="4" spans="2:10" ht="12.75">
      <c r="B4">
        <v>-0.08467237534969307</v>
      </c>
      <c r="C4">
        <v>0.0025074957971753377</v>
      </c>
      <c r="D4">
        <v>0.0023665081573457803</v>
      </c>
      <c r="F4">
        <v>2</v>
      </c>
      <c r="G4">
        <v>0.09422604342402734</v>
      </c>
      <c r="I4">
        <v>12</v>
      </c>
      <c r="J4">
        <v>0.09422604342402734</v>
      </c>
    </row>
    <row r="5" spans="2:4" ht="12.75">
      <c r="B5">
        <v>0.04356829218329028</v>
      </c>
      <c r="C5">
        <v>0.0029909561075408715</v>
      </c>
      <c r="D5">
        <v>0.002830327190592298</v>
      </c>
    </row>
    <row r="6" spans="2:4" ht="12.75">
      <c r="B6">
        <v>0.17180895971627363</v>
      </c>
      <c r="C6">
        <v>0.0035545502740348435</v>
      </c>
      <c r="D6">
        <v>0.0033724532243895457</v>
      </c>
    </row>
    <row r="7" spans="2:4" ht="12.75">
      <c r="B7">
        <v>0.300049627249257</v>
      </c>
      <c r="C7">
        <v>0.00420885610117232</v>
      </c>
      <c r="D7">
        <v>0.004003463554853904</v>
      </c>
    </row>
    <row r="8" spans="2:4" ht="12.75">
      <c r="B8">
        <v>0.42829029478224034</v>
      </c>
      <c r="C8">
        <v>0.0049653319687153665</v>
      </c>
      <c r="D8">
        <v>0.0047348527486179865</v>
      </c>
    </row>
    <row r="9" spans="2:4" ht="12.75">
      <c r="B9">
        <v>0.5565309623152237</v>
      </c>
      <c r="C9">
        <v>0.005836295822625065</v>
      </c>
      <c r="D9">
        <v>0.005579017562136292</v>
      </c>
    </row>
    <row r="10" spans="2:4" ht="12.75">
      <c r="B10">
        <v>0.684771629848207</v>
      </c>
      <c r="C10">
        <v>0.006834883228520062</v>
      </c>
      <c r="D10">
        <v>0.006549220811347664</v>
      </c>
    </row>
    <row r="11" spans="2:4" ht="12.75">
      <c r="B11">
        <v>0.8130122973811904</v>
      </c>
      <c r="C11">
        <v>0.007974981733032285</v>
      </c>
      <c r="D11">
        <v>0.007659531230329932</v>
      </c>
    </row>
    <row r="12" spans="2:4" ht="12.75">
      <c r="B12">
        <v>0.9412529649141738</v>
      </c>
      <c r="C12">
        <v>0.009271138949079952</v>
      </c>
      <c r="D12">
        <v>0.00892473650276467</v>
      </c>
    </row>
    <row r="13" spans="2:4" ht="12.75">
      <c r="B13">
        <v>1.0694936324471571</v>
      </c>
      <c r="C13">
        <v>0.010738442063524369</v>
      </c>
      <c r="D13">
        <v>0.01036022691181746</v>
      </c>
    </row>
    <row r="14" spans="2:4" ht="12.75">
      <c r="B14">
        <v>1.1977342999801404</v>
      </c>
      <c r="C14">
        <v>0.012392366869191599</v>
      </c>
      <c r="D14">
        <v>0.011981847443422573</v>
      </c>
    </row>
    <row r="15" spans="2:4" ht="12.75">
      <c r="B15">
        <v>1.3259749675131238</v>
      </c>
      <c r="C15">
        <v>0.014248594953866586</v>
      </c>
      <c r="D15">
        <v>0.0138057167027122</v>
      </c>
    </row>
    <row r="16" spans="2:4" ht="12.75">
      <c r="B16">
        <v>1.4542156350461073</v>
      </c>
      <c r="C16">
        <v>0.01632279833863924</v>
      </c>
      <c r="D16">
        <v>0.01584801166710645</v>
      </c>
    </row>
    <row r="17" spans="2:4" ht="12.75">
      <c r="B17">
        <v>1.5824563025790908</v>
      </c>
      <c r="C17">
        <v>0.01863039164417721</v>
      </c>
      <c r="D17">
        <v>0.018124718101076152</v>
      </c>
    </row>
    <row r="18" spans="2:4" ht="12.75">
      <c r="B18">
        <v>1.7106969701120742</v>
      </c>
      <c r="C18">
        <v>0.021186252767997148</v>
      </c>
      <c r="D18">
        <v>0.02065134738979378</v>
      </c>
    </row>
    <row r="19" spans="2:4" ht="12.75">
      <c r="B19">
        <v>1.8389376376450577</v>
      </c>
      <c r="C19">
        <v>0.024004414064597107</v>
      </c>
      <c r="D19">
        <v>0.02344262159847769</v>
      </c>
    </row>
    <row r="20" spans="2:4" ht="12.75">
      <c r="B20">
        <v>1.9671783051780412</v>
      </c>
      <c r="C20">
        <v>0.027097727113212774</v>
      </c>
      <c r="D20">
        <v>0.026512129711203418</v>
      </c>
    </row>
    <row r="21" spans="2:4" ht="12.75">
      <c r="B21">
        <v>2.0954189727110246</v>
      </c>
      <c r="C21">
        <v>0.030477505308570164</v>
      </c>
      <c r="D21">
        <v>0.02987195922047389</v>
      </c>
    </row>
    <row r="22" spans="2:4" ht="12.75">
      <c r="B22">
        <v>2.223659640244008</v>
      </c>
      <c r="C22">
        <v>0.03415314968595502</v>
      </c>
      <c r="D22">
        <v>0.03353230849344405</v>
      </c>
    </row>
    <row r="23" spans="2:4" ht="12.75">
      <c r="B23">
        <v>2.3519003077769915</v>
      </c>
      <c r="C23">
        <v>0.03813176455542144</v>
      </c>
      <c r="D23">
        <v>0.03750108659280148</v>
      </c>
    </row>
    <row r="24" spans="2:4" ht="12.75">
      <c r="B24">
        <v>2.480140975309975</v>
      </c>
      <c r="C24">
        <v>0.04241777062870671</v>
      </c>
      <c r="D24">
        <v>0.04178350843509815</v>
      </c>
    </row>
    <row r="25" spans="2:4" ht="12.75">
      <c r="B25">
        <v>2.6083816428429585</v>
      </c>
      <c r="C25">
        <v>0.047012524330787675</v>
      </c>
      <c r="D25">
        <v>0.04638169427800979</v>
      </c>
    </row>
    <row r="26" spans="2:4" ht="12.75">
      <c r="B26">
        <v>2.736622310375942</v>
      </c>
      <c r="C26">
        <v>0.05191395284859787</v>
      </c>
      <c r="D26">
        <v>0.051294283489384356</v>
      </c>
    </row>
    <row r="27" spans="2:4" ht="12.75">
      <c r="B27">
        <v>2.8648629779089254</v>
      </c>
      <c r="C27">
        <v>0.05711621513483264</v>
      </c>
      <c r="D27">
        <v>0.05651607331338071</v>
      </c>
    </row>
    <row r="28" spans="2:4" ht="12.75">
      <c r="B28">
        <v>2.993103645441909</v>
      </c>
      <c r="C28">
        <v>0.06260939950963466</v>
      </c>
      <c r="D28">
        <v>0.062037693862545595</v>
      </c>
    </row>
    <row r="29" spans="2:4" ht="12.75">
      <c r="B29">
        <v>3.1213443129748923</v>
      </c>
      <c r="C29">
        <v>0.06837926864608446</v>
      </c>
      <c r="D29">
        <v>0.06784533078343244</v>
      </c>
    </row>
    <row r="30" spans="2:4" ht="12.75">
      <c r="B30">
        <v>3.249584980507876</v>
      </c>
      <c r="C30">
        <v>0.07440706255201632</v>
      </c>
      <c r="D30">
        <v>0.0739205069279112</v>
      </c>
    </row>
    <row r="31" spans="2:4" ht="12.75">
      <c r="B31">
        <v>3.3778256480408593</v>
      </c>
      <c r="C31">
        <v>0.08066936964445262</v>
      </c>
      <c r="D31">
        <v>0.08023993388208935</v>
      </c>
    </row>
    <row r="32" spans="2:4" ht="12.75">
      <c r="B32">
        <v>3.5060663155738427</v>
      </c>
      <c r="C32">
        <v>0.08713807513812354</v>
      </c>
      <c r="D32">
        <v>0.08677544334029082</v>
      </c>
    </row>
    <row r="33" spans="2:4" ht="12.75">
      <c r="B33">
        <v>3.634306983106826</v>
      </c>
      <c r="C33">
        <v>0.09378039473252105</v>
      </c>
      <c r="D33">
        <v>0.0934940070563639</v>
      </c>
    </row>
    <row r="34" spans="2:4" ht="12.75">
      <c r="B34">
        <v>3.7625476506398097</v>
      </c>
      <c r="C34">
        <v>0.10055899999263053</v>
      </c>
      <c r="D34">
        <v>0.10035785246679765</v>
      </c>
    </row>
    <row r="35" spans="2:4" ht="12.75">
      <c r="B35">
        <v>3.890788318172793</v>
      </c>
      <c r="C35">
        <v>0.10743223990106693</v>
      </c>
      <c r="D35">
        <v>0.10732467908331776</v>
      </c>
    </row>
    <row r="36" spans="2:4" ht="12.75">
      <c r="B36">
        <v>4.019028985705776</v>
      </c>
      <c r="C36">
        <v>0.11435446085250466</v>
      </c>
      <c r="D36">
        <v>0.11434797843628006</v>
      </c>
    </row>
    <row r="37" spans="2:4" ht="12.75">
      <c r="B37">
        <v>4.14726965323876</v>
      </c>
      <c r="C37">
        <v>0.12127642491777617</v>
      </c>
      <c r="D37">
        <v>0.12137745776926989</v>
      </c>
    </row>
    <row r="38" spans="2:4" ht="12.75">
      <c r="B38">
        <v>4.275510320771743</v>
      </c>
      <c r="C38">
        <v>0.12814582359055632</v>
      </c>
      <c r="D38">
        <v>0.12835956490925482</v>
      </c>
    </row>
    <row r="39" spans="2:4" ht="12.75">
      <c r="B39">
        <v>4.4037509883047266</v>
      </c>
      <c r="C39">
        <v>0.13490788152106128</v>
      </c>
      <c r="D39">
        <v>0.13523810884739992</v>
      </c>
    </row>
    <row r="40" spans="2:4" ht="12.75">
      <c r="B40">
        <v>4.53199165583771</v>
      </c>
      <c r="C40">
        <v>0.14150604202438535</v>
      </c>
      <c r="D40">
        <v>0.1419549676552236</v>
      </c>
    </row>
    <row r="41" spans="2:4" ht="12.75">
      <c r="B41">
        <v>4.6602323233706935</v>
      </c>
      <c r="C41">
        <v>0.1478827235175014</v>
      </c>
      <c r="D41">
        <v>0.14845087252794395</v>
      </c>
    </row>
    <row r="42" spans="2:4" ht="12.75">
      <c r="B42">
        <v>4.788472990903677</v>
      </c>
      <c r="C42">
        <v>0.1539801335824846</v>
      </c>
      <c r="D42">
        <v>0.15466625409352128</v>
      </c>
    </row>
    <row r="43" spans="2:4" ht="12.75">
      <c r="B43">
        <v>4.91671365843666</v>
      </c>
      <c r="C43">
        <v>0.15974112516676306</v>
      </c>
      <c r="D43">
        <v>0.16054213475293935</v>
      </c>
    </row>
    <row r="44" spans="2:4" ht="12.75">
      <c r="B44">
        <v>5.044954325969644</v>
      </c>
      <c r="C44">
        <v>0.1651100776015049</v>
      </c>
      <c r="D44">
        <v>0.1660210488202977</v>
      </c>
    </row>
    <row r="45" spans="2:4" ht="12.75">
      <c r="B45">
        <v>5.173194993502627</v>
      </c>
      <c r="C45">
        <v>0.17003378372488195</v>
      </c>
      <c r="D45">
        <v>0.17104797069639632</v>
      </c>
    </row>
    <row r="46" spans="2:4" ht="12.75">
      <c r="B46">
        <v>5.301435661035611</v>
      </c>
      <c r="C46">
        <v>0.17446232350343827</v>
      </c>
      <c r="D46">
        <v>0.1755712303091826</v>
      </c>
    </row>
    <row r="47" spans="2:4" ht="12.75">
      <c r="B47">
        <v>5.429676328568594</v>
      </c>
      <c r="C47">
        <v>0.1783499042017209</v>
      </c>
      <c r="D47">
        <v>0.17954339464401198</v>
      </c>
    </row>
    <row r="48" spans="2:4" ht="12.75">
      <c r="B48">
        <v>5.557916996101578</v>
      </c>
      <c r="C48">
        <v>0.18165564738866094</v>
      </c>
      <c r="D48">
        <v>0.18292209440130178</v>
      </c>
    </row>
    <row r="49" spans="2:4" ht="12.75">
      <c r="B49">
        <v>5.686157663634561</v>
      </c>
      <c r="C49">
        <v>0.1843443038993577</v>
      </c>
      <c r="D49">
        <v>0.1856707756716168</v>
      </c>
    </row>
    <row r="50" spans="2:4" ht="12.75">
      <c r="B50">
        <v>5.814398331167545</v>
      </c>
      <c r="C50">
        <v>0.18638687928174005</v>
      </c>
      <c r="D50">
        <v>0.18775935799772464</v>
      </c>
    </row>
    <row r="51" spans="2:4" ht="12.75">
      <c r="B51">
        <v>5.942638998700528</v>
      </c>
      <c r="C51">
        <v>0.18776115421612183</v>
      </c>
      <c r="D51">
        <v>0.18916478226507197</v>
      </c>
    </row>
    <row r="52" spans="2:4" ht="12.75">
      <c r="B52">
        <v>6.070879666233512</v>
      </c>
      <c r="C52">
        <v>0.18845208684805467</v>
      </c>
      <c r="D52">
        <v>0.18987143446887034</v>
      </c>
    </row>
    <row r="53" spans="2:4" ht="12.75">
      <c r="B53">
        <v>6.199120333766495</v>
      </c>
      <c r="C53">
        <v>0.18845208684805465</v>
      </c>
      <c r="D53">
        <v>0.18987143446887034</v>
      </c>
    </row>
    <row r="54" spans="2:4" ht="12.75">
      <c r="B54">
        <v>6.3273610012994785</v>
      </c>
      <c r="C54">
        <v>0.18776115421612177</v>
      </c>
      <c r="D54">
        <v>0.18916478226507188</v>
      </c>
    </row>
    <row r="55" spans="2:4" ht="12.75">
      <c r="B55">
        <v>6.455601668832462</v>
      </c>
      <c r="C55">
        <v>0.18638687928173997</v>
      </c>
      <c r="D55">
        <v>0.18775935799772453</v>
      </c>
    </row>
    <row r="56" spans="2:4" ht="12.75">
      <c r="B56">
        <v>6.5838423363654455</v>
      </c>
      <c r="C56">
        <v>0.18434430389935755</v>
      </c>
      <c r="D56">
        <v>0.18567077567161666</v>
      </c>
    </row>
    <row r="57" spans="2:4" ht="12.75">
      <c r="B57">
        <v>6.712083003898429</v>
      </c>
      <c r="C57">
        <v>0.18165564738866077</v>
      </c>
      <c r="D57">
        <v>0.18292209440130158</v>
      </c>
    </row>
    <row r="58" spans="2:4" ht="12.75">
      <c r="B58">
        <v>6.840323671431412</v>
      </c>
      <c r="C58">
        <v>0.1783499042017207</v>
      </c>
      <c r="D58">
        <v>0.17954339464401176</v>
      </c>
    </row>
    <row r="59" spans="2:4" ht="12.75">
      <c r="B59">
        <v>6.968564338964396</v>
      </c>
      <c r="C59">
        <v>0.17446232350343804</v>
      </c>
      <c r="D59">
        <v>0.17557123030918234</v>
      </c>
    </row>
    <row r="60" spans="2:4" ht="12.75">
      <c r="B60">
        <v>7.096805006497379</v>
      </c>
      <c r="C60">
        <v>0.1700337837248817</v>
      </c>
      <c r="D60">
        <v>0.17104797069639607</v>
      </c>
    </row>
    <row r="61" spans="2:4" ht="12.75">
      <c r="B61">
        <v>7.225045674030363</v>
      </c>
      <c r="C61">
        <v>0.16511007760150462</v>
      </c>
      <c r="D61">
        <v>0.16602104882029736</v>
      </c>
    </row>
    <row r="62" spans="2:4" ht="12.75">
      <c r="B62">
        <v>7.353286341563346</v>
      </c>
      <c r="C62">
        <v>0.15974112516676275</v>
      </c>
      <c r="D62">
        <v>0.16054213475293905</v>
      </c>
    </row>
    <row r="63" spans="2:4" ht="12.75">
      <c r="B63">
        <v>7.48152700909633</v>
      </c>
      <c r="C63">
        <v>0.15398013358248427</v>
      </c>
      <c r="D63">
        <v>0.15466625409352094</v>
      </c>
    </row>
    <row r="64" spans="2:4" ht="12.75">
      <c r="B64">
        <v>7.609767676629313</v>
      </c>
      <c r="C64">
        <v>0.14788272351750104</v>
      </c>
      <c r="D64">
        <v>0.1484508725279436</v>
      </c>
    </row>
    <row r="65" spans="2:4" ht="12.75">
      <c r="B65">
        <v>7.738008344162297</v>
      </c>
      <c r="C65">
        <v>0.14150604202438496</v>
      </c>
      <c r="D65">
        <v>0.14195496765522322</v>
      </c>
    </row>
    <row r="66" spans="2:4" ht="12.75">
      <c r="B66">
        <v>7.86624901169528</v>
      </c>
      <c r="C66">
        <v>0.1349078815210609</v>
      </c>
      <c r="D66">
        <v>0.13523810884739954</v>
      </c>
    </row>
    <row r="67" spans="2:4" ht="12.75">
      <c r="B67">
        <v>7.994489679228264</v>
      </c>
      <c r="C67">
        <v>0.12814582359055593</v>
      </c>
      <c r="D67">
        <v>0.12835956490925446</v>
      </c>
    </row>
    <row r="68" spans="2:4" ht="12.75">
      <c r="B68">
        <v>8.122730346761246</v>
      </c>
      <c r="C68">
        <v>0.12127642491777582</v>
      </c>
      <c r="D68">
        <v>0.12137745776926953</v>
      </c>
    </row>
    <row r="69" spans="2:4" ht="12.75">
      <c r="B69">
        <v>8.25097101429423</v>
      </c>
      <c r="C69">
        <v>0.11435446085250431</v>
      </c>
      <c r="D69">
        <v>0.11434797843627971</v>
      </c>
    </row>
    <row r="70" spans="2:4" ht="12.75">
      <c r="B70">
        <v>8.379211681827213</v>
      </c>
      <c r="C70">
        <v>0.10743223990106655</v>
      </c>
      <c r="D70">
        <v>0.1073246790833174</v>
      </c>
    </row>
    <row r="71" spans="2:4" ht="12.75">
      <c r="B71">
        <v>8.507452349360197</v>
      </c>
      <c r="C71">
        <v>0.10055899999263017</v>
      </c>
      <c r="D71">
        <v>0.10035785246679728</v>
      </c>
    </row>
    <row r="72" spans="2:4" ht="12.75">
      <c r="B72">
        <v>8.63569301689318</v>
      </c>
      <c r="C72">
        <v>0.09378039473252071</v>
      </c>
      <c r="D72">
        <v>0.09349400705636356</v>
      </c>
    </row>
    <row r="73" spans="2:4" ht="12.75">
      <c r="B73">
        <v>8.763933684426163</v>
      </c>
      <c r="C73">
        <v>0.08713807513812317</v>
      </c>
      <c r="D73">
        <v>0.08677544334029048</v>
      </c>
    </row>
    <row r="74" spans="2:4" ht="12.75">
      <c r="B74">
        <v>8.892174351959147</v>
      </c>
      <c r="C74">
        <v>0.08066936964445229</v>
      </c>
      <c r="D74">
        <v>0.08023993388208901</v>
      </c>
    </row>
    <row r="75" spans="2:4" ht="12.75">
      <c r="B75">
        <v>9.02041501949213</v>
      </c>
      <c r="C75">
        <v>0.07440706255201598</v>
      </c>
      <c r="D75">
        <v>0.07392050692791087</v>
      </c>
    </row>
    <row r="76" spans="2:4" ht="12.75">
      <c r="B76">
        <v>9.148655687025114</v>
      </c>
      <c r="C76">
        <v>0.06837926864608415</v>
      </c>
      <c r="D76">
        <v>0.06784533078343213</v>
      </c>
    </row>
    <row r="77" spans="2:4" ht="12.75">
      <c r="B77">
        <v>9.276896354558097</v>
      </c>
      <c r="C77">
        <v>0.06260939950963437</v>
      </c>
      <c r="D77">
        <v>0.06203769386254529</v>
      </c>
    </row>
    <row r="78" spans="2:4" ht="12.75">
      <c r="B78">
        <v>9.40513702209108</v>
      </c>
      <c r="C78">
        <v>0.05711621513483236</v>
      </c>
      <c r="D78">
        <v>0.05651607331338043</v>
      </c>
    </row>
    <row r="79" spans="2:4" ht="12.75">
      <c r="B79">
        <v>9.533377689624064</v>
      </c>
      <c r="C79">
        <v>0.05191395284859759</v>
      </c>
      <c r="D79">
        <v>0.05129428348938408</v>
      </c>
    </row>
    <row r="80" spans="2:4" ht="12.75">
      <c r="B80">
        <v>9.661618357157048</v>
      </c>
      <c r="C80">
        <v>0.04701252433078744</v>
      </c>
      <c r="D80">
        <v>0.04638169427800955</v>
      </c>
    </row>
    <row r="81" spans="2:4" ht="12.75">
      <c r="B81">
        <v>9.789859024690031</v>
      </c>
      <c r="C81">
        <v>0.04241777062870647</v>
      </c>
      <c r="D81">
        <v>0.041783508435097906</v>
      </c>
    </row>
    <row r="82" spans="2:4" ht="12.75">
      <c r="B82">
        <v>9.918099692223015</v>
      </c>
      <c r="C82">
        <v>0.03813176455542122</v>
      </c>
      <c r="D82">
        <v>0.03750108659280126</v>
      </c>
    </row>
    <row r="83" spans="2:4" ht="12.75">
      <c r="B83">
        <v>10.046340359755998</v>
      </c>
      <c r="C83">
        <v>0.03415314968595482</v>
      </c>
      <c r="D83">
        <v>0.03353230849344385</v>
      </c>
    </row>
    <row r="84" spans="2:4" ht="12.75">
      <c r="B84">
        <v>10.174581027288982</v>
      </c>
      <c r="C84">
        <v>0.030477505308569967</v>
      </c>
      <c r="D84">
        <v>0.029871959220473695</v>
      </c>
    </row>
    <row r="85" spans="2:4" ht="12.75">
      <c r="B85">
        <v>10.302821694821965</v>
      </c>
      <c r="C85">
        <v>0.027097727113212598</v>
      </c>
      <c r="D85">
        <v>0.02651212971120324</v>
      </c>
    </row>
    <row r="86" spans="2:4" ht="12.75">
      <c r="B86">
        <v>10.431062362354949</v>
      </c>
      <c r="C86">
        <v>0.02400441406459693</v>
      </c>
      <c r="D86">
        <v>0.023442621598477528</v>
      </c>
    </row>
    <row r="87" spans="2:4" ht="12.75">
      <c r="B87">
        <v>10.559303029887932</v>
      </c>
      <c r="C87">
        <v>0.02118625276799699</v>
      </c>
      <c r="D87">
        <v>0.020651347389793635</v>
      </c>
    </row>
    <row r="88" spans="2:4" ht="12.75">
      <c r="B88">
        <v>10.687543697420915</v>
      </c>
      <c r="C88">
        <v>0.01863039164417708</v>
      </c>
      <c r="D88">
        <v>0.018124718101076017</v>
      </c>
    </row>
    <row r="89" spans="2:4" ht="12.75">
      <c r="B89">
        <v>10.815784364953899</v>
      </c>
      <c r="C89">
        <v>0.016322798338639123</v>
      </c>
      <c r="D89">
        <v>0.015848011667106327</v>
      </c>
    </row>
    <row r="90" spans="2:4" ht="12.75">
      <c r="B90">
        <v>10.944025032486882</v>
      </c>
      <c r="C90">
        <v>0.014248594953866479</v>
      </c>
      <c r="D90">
        <v>0.013805716702712098</v>
      </c>
    </row>
    <row r="91" spans="2:4" ht="12.75">
      <c r="B91">
        <v>11.072265700019866</v>
      </c>
      <c r="C91">
        <v>0.012392366869191507</v>
      </c>
      <c r="D91">
        <v>0.011981847443422478</v>
      </c>
    </row>
    <row r="92" spans="2:4" ht="12.75">
      <c r="B92">
        <v>11.20050636755285</v>
      </c>
      <c r="C92">
        <v>0.01073844206352428</v>
      </c>
      <c r="D92">
        <v>0.010360226911817377</v>
      </c>
    </row>
    <row r="93" spans="2:4" ht="12.75">
      <c r="B93">
        <v>11.328747035085833</v>
      </c>
      <c r="C93">
        <v>0.009271138949079877</v>
      </c>
      <c r="D93">
        <v>0.008924736502764595</v>
      </c>
    </row>
    <row r="94" spans="2:4" ht="12.75">
      <c r="B94">
        <v>11.456987702618816</v>
      </c>
      <c r="C94">
        <v>0.007974981733032217</v>
      </c>
      <c r="D94">
        <v>0.007659531230329869</v>
      </c>
    </row>
    <row r="95" spans="2:4" ht="12.75">
      <c r="B95">
        <v>11.5852283701518</v>
      </c>
      <c r="C95">
        <v>0.006834883228520003</v>
      </c>
      <c r="D95">
        <v>0.006549220811347608</v>
      </c>
    </row>
    <row r="96" spans="2:4" ht="12.75">
      <c r="B96">
        <v>11.713469037684783</v>
      </c>
      <c r="C96">
        <v>0.005836295822625013</v>
      </c>
      <c r="D96">
        <v>0.005579017562136241</v>
      </c>
    </row>
    <row r="97" spans="2:4" ht="12.75">
      <c r="B97">
        <v>11.841709705217767</v>
      </c>
      <c r="C97">
        <v>0.004965331968715325</v>
      </c>
      <c r="D97">
        <v>0.004734852748617945</v>
      </c>
    </row>
    <row r="98" spans="2:4" ht="12.75">
      <c r="B98">
        <v>11.96995037275075</v>
      </c>
      <c r="C98">
        <v>0.0042088561011722845</v>
      </c>
      <c r="D98">
        <v>0.004003463554853868</v>
      </c>
    </row>
    <row r="99" spans="2:4" ht="12.75">
      <c r="B99">
        <v>12.098191040283734</v>
      </c>
      <c r="C99">
        <v>0.0035545502740348075</v>
      </c>
      <c r="D99">
        <v>0.0033724532243895123</v>
      </c>
    </row>
    <row r="100" spans="2:4" ht="12.75">
      <c r="B100">
        <v>12.226431707816717</v>
      </c>
      <c r="C100">
        <v>0.0029909561075408394</v>
      </c>
      <c r="D100">
        <v>0.0028303271905922656</v>
      </c>
    </row>
    <row r="101" spans="2:4" ht="12.75">
      <c r="B101">
        <v>12.3546723753497</v>
      </c>
      <c r="C101">
        <v>0.0025074957971753108</v>
      </c>
      <c r="D101">
        <v>0.002366508157345753</v>
      </c>
    </row>
    <row r="102" spans="2:4" ht="12.75">
      <c r="B102">
        <v>12.482913042882684</v>
      </c>
      <c r="C102">
        <v>0.0020944750102903386</v>
      </c>
      <c r="D102">
        <v>0.0019713331333617184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02"/>
  <sheetViews>
    <sheetView workbookViewId="0" topLeftCell="A1">
      <selection activeCell="A1" sqref="A1"/>
    </sheetView>
  </sheetViews>
  <sheetFormatPr defaultColWidth="9.140625" defaultRowHeight="12.75"/>
  <sheetData>
    <row r="2" spans="3:11" ht="12.75">
      <c r="C2" t="s">
        <v>32</v>
      </c>
      <c r="D2" t="s">
        <v>34</v>
      </c>
      <c r="E2" t="s">
        <v>35</v>
      </c>
      <c r="H2" t="s">
        <v>24</v>
      </c>
      <c r="K2" t="s">
        <v>23</v>
      </c>
    </row>
    <row r="3" spans="2:11" ht="12.75">
      <c r="B3">
        <v>-0.21291304288267643</v>
      </c>
      <c r="C3">
        <v>0.002094475010290363</v>
      </c>
      <c r="G3">
        <v>2</v>
      </c>
      <c r="H3">
        <v>0</v>
      </c>
      <c r="J3">
        <v>12</v>
      </c>
      <c r="K3">
        <v>0</v>
      </c>
    </row>
    <row r="4" spans="2:11" ht="12.75">
      <c r="B4">
        <v>-0.08172118749026736</v>
      </c>
      <c r="C4">
        <v>0.0025177942603246003</v>
      </c>
      <c r="G4">
        <v>2</v>
      </c>
      <c r="H4">
        <v>1.54244773995644</v>
      </c>
      <c r="J4">
        <v>12</v>
      </c>
      <c r="K4">
        <v>1.54244773995644</v>
      </c>
    </row>
    <row r="5" spans="2:3" ht="12.75">
      <c r="B5">
        <v>0.04947066790214172</v>
      </c>
      <c r="C5">
        <v>0.0030150590709798644</v>
      </c>
    </row>
    <row r="6" spans="2:3" ht="12.75">
      <c r="B6">
        <v>0.1806625232945508</v>
      </c>
      <c r="C6">
        <v>0.003596681170445356</v>
      </c>
    </row>
    <row r="7" spans="2:3" ht="12.75">
      <c r="B7">
        <v>0.31185437868695987</v>
      </c>
      <c r="C7">
        <v>0.004274040048510014</v>
      </c>
    </row>
    <row r="8" spans="2:3" ht="12.75">
      <c r="B8">
        <v>0.44304623407936894</v>
      </c>
      <c r="C8">
        <v>0.0050594785986207156</v>
      </c>
    </row>
    <row r="9" spans="2:3" ht="12.75">
      <c r="B9">
        <v>0.574238089471778</v>
      </c>
      <c r="C9">
        <v>0.005966277774045571</v>
      </c>
    </row>
    <row r="10" spans="2:3" ht="12.75">
      <c r="B10">
        <v>0.7054299448641871</v>
      </c>
      <c r="C10">
        <v>0.007008606949401696</v>
      </c>
    </row>
    <row r="11" spans="2:3" ht="12.75">
      <c r="B11">
        <v>0.8366218002565962</v>
      </c>
      <c r="C11">
        <v>0.008201446773994687</v>
      </c>
    </row>
    <row r="12" spans="2:3" ht="12.75">
      <c r="B12">
        <v>0.9678136556490052</v>
      </c>
      <c r="C12">
        <v>0.009560481523093288</v>
      </c>
    </row>
    <row r="13" spans="2:3" ht="12.75">
      <c r="B13">
        <v>1.0990055110414143</v>
      </c>
      <c r="C13">
        <v>0.011101958311731198</v>
      </c>
    </row>
    <row r="14" spans="2:4" ht="12.75">
      <c r="B14">
        <v>1.2301973664338233</v>
      </c>
      <c r="C14">
        <v>0.012842511043989625</v>
      </c>
      <c r="D14">
        <v>0.018234131215919224</v>
      </c>
    </row>
    <row r="15" spans="2:4" ht="12.75">
      <c r="B15">
        <v>1.3613892218262325</v>
      </c>
      <c r="C15">
        <v>0.014798947635793086</v>
      </c>
      <c r="D15">
        <v>0.07277393576163317</v>
      </c>
    </row>
    <row r="16" spans="2:4" ht="12.75">
      <c r="B16">
        <v>1.4925810772186416</v>
      </c>
      <c r="C16">
        <v>0.01698799987254904</v>
      </c>
      <c r="D16">
        <v>0.22443212379120517</v>
      </c>
    </row>
    <row r="17" spans="2:4" ht="12.75">
      <c r="B17">
        <v>1.6237729326110508</v>
      </c>
      <c r="C17">
        <v>0.019426036239705586</v>
      </c>
      <c r="D17">
        <v>0.534826039648868</v>
      </c>
    </row>
    <row r="18" spans="2:4" ht="12.75">
      <c r="B18">
        <v>1.75496478800346</v>
      </c>
      <c r="C18">
        <v>0.02212873918262666</v>
      </c>
      <c r="D18">
        <v>0.9848235781389945</v>
      </c>
    </row>
    <row r="19" spans="2:4" ht="12.75">
      <c r="B19">
        <v>1.8861566433958692</v>
      </c>
      <c r="C19">
        <v>0.025110749492558912</v>
      </c>
      <c r="D19">
        <v>1.4012728260384042</v>
      </c>
    </row>
    <row r="20" spans="2:4" ht="12.75">
      <c r="B20">
        <v>2.0173484987882784</v>
      </c>
      <c r="C20">
        <v>0.028385281850385163</v>
      </c>
      <c r="D20">
        <v>1.5406547642315997</v>
      </c>
    </row>
    <row r="21" spans="2:4" ht="12.75">
      <c r="B21">
        <v>2.1485403541806876</v>
      </c>
      <c r="C21">
        <v>0.03196371695389497</v>
      </c>
      <c r="D21">
        <v>1.308899588557128</v>
      </c>
    </row>
    <row r="22" spans="2:4" ht="12.75">
      <c r="B22">
        <v>2.2797322095730967</v>
      </c>
      <c r="C22">
        <v>0.035855177064544004</v>
      </c>
      <c r="D22">
        <v>0.8592621857786885</v>
      </c>
    </row>
    <row r="23" spans="2:4" ht="12.75">
      <c r="B23">
        <v>2.410924064965506</v>
      </c>
      <c r="C23">
        <v>0.040066093186598435</v>
      </c>
      <c r="D23">
        <v>0.4358764823208885</v>
      </c>
    </row>
    <row r="24" spans="2:4" ht="12.75">
      <c r="B24">
        <v>2.542115920357915</v>
      </c>
      <c r="C24">
        <v>0.044599773380350746</v>
      </c>
      <c r="D24">
        <v>0.17085179405783918</v>
      </c>
    </row>
    <row r="25" spans="2:4" ht="12.75">
      <c r="B25">
        <v>2.6733077757503243</v>
      </c>
      <c r="C25">
        <v>0.04945598285338888</v>
      </c>
      <c r="D25">
        <v>0.0517480535049789</v>
      </c>
    </row>
    <row r="26" spans="2:3" ht="12.75">
      <c r="B26">
        <v>2.8044996311427335</v>
      </c>
      <c r="C26">
        <v>0.0546305474099461</v>
      </c>
    </row>
    <row r="27" spans="2:3" ht="12.75">
      <c r="B27">
        <v>2.9356914865351427</v>
      </c>
      <c r="C27">
        <v>0.06011499250949152</v>
      </c>
    </row>
    <row r="28" spans="2:3" ht="12.75">
      <c r="B28">
        <v>3.066883341927552</v>
      </c>
      <c r="C28">
        <v>0.06589623053711087</v>
      </c>
    </row>
    <row r="29" spans="2:3" ht="12.75">
      <c r="B29">
        <v>3.198075197319961</v>
      </c>
      <c r="C29">
        <v>0.07195630887174219</v>
      </c>
    </row>
    <row r="30" spans="2:3" ht="12.75">
      <c r="B30">
        <v>3.3292670527123702</v>
      </c>
      <c r="C30">
        <v>0.07827223091541656</v>
      </c>
    </row>
    <row r="31" spans="2:3" ht="12.75">
      <c r="B31">
        <v>3.4604589081047794</v>
      </c>
      <c r="C31">
        <v>0.08481586139104542</v>
      </c>
    </row>
    <row r="32" spans="2:3" ht="12.75">
      <c r="B32">
        <v>3.5916507634971886</v>
      </c>
      <c r="C32">
        <v>0.09155392591643965</v>
      </c>
    </row>
    <row r="33" spans="2:3" ht="12.75">
      <c r="B33">
        <v>3.7228426188895978</v>
      </c>
      <c r="C33">
        <v>0.0984481131232403</v>
      </c>
    </row>
    <row r="34" spans="2:3" ht="12.75">
      <c r="B34">
        <v>3.854034474282007</v>
      </c>
      <c r="C34">
        <v>0.10545528543438376</v>
      </c>
    </row>
    <row r="35" spans="2:3" ht="12.75">
      <c r="B35">
        <v>3.985226329674416</v>
      </c>
      <c r="C35">
        <v>0.11252780208429686</v>
      </c>
    </row>
    <row r="36" spans="2:3" ht="12.75">
      <c r="B36">
        <v>4.116418185066825</v>
      </c>
      <c r="C36">
        <v>0.1196139551222659</v>
      </c>
    </row>
    <row r="37" spans="2:3" ht="12.75">
      <c r="B37">
        <v>4.247610040459234</v>
      </c>
      <c r="C37">
        <v>0.1266585160586114</v>
      </c>
    </row>
    <row r="38" spans="2:3" ht="12.75">
      <c r="B38">
        <v>4.378801895851643</v>
      </c>
      <c r="C38">
        <v>0.13360338758788326</v>
      </c>
    </row>
    <row r="39" spans="2:3" ht="12.75">
      <c r="B39">
        <v>4.5099937512440516</v>
      </c>
      <c r="C39">
        <v>0.14038835155799467</v>
      </c>
    </row>
    <row r="40" spans="2:3" ht="12.75">
      <c r="B40">
        <v>4.64118560663646</v>
      </c>
      <c r="C40">
        <v>0.14695190116233972</v>
      </c>
    </row>
    <row r="41" spans="2:3" ht="12.75">
      <c r="B41">
        <v>4.772377462028869</v>
      </c>
      <c r="C41">
        <v>0.15323214233101043</v>
      </c>
    </row>
    <row r="42" spans="2:3" ht="12.75">
      <c r="B42">
        <v>4.903569317421278</v>
      </c>
      <c r="C42">
        <v>0.1591677466041602</v>
      </c>
    </row>
    <row r="43" spans="2:3" ht="12.75">
      <c r="B43">
        <v>5.0347611728136865</v>
      </c>
      <c r="C43">
        <v>0.16469893549658746</v>
      </c>
    </row>
    <row r="44" spans="2:3" ht="12.75">
      <c r="B44">
        <v>5.165953028206095</v>
      </c>
      <c r="C44">
        <v>0.16976847460819317</v>
      </c>
    </row>
    <row r="45" spans="2:3" ht="12.75">
      <c r="B45">
        <v>5.297144883598504</v>
      </c>
      <c r="C45">
        <v>0.1743226545849443</v>
      </c>
    </row>
    <row r="46" spans="2:3" ht="12.75">
      <c r="B46">
        <v>5.428336738990913</v>
      </c>
      <c r="C46">
        <v>0.17831223555424164</v>
      </c>
    </row>
    <row r="47" spans="2:3" ht="12.75">
      <c r="B47">
        <v>5.5595285943833215</v>
      </c>
      <c r="C47">
        <v>0.18169333188849654</v>
      </c>
    </row>
    <row r="48" spans="2:3" ht="12.75">
      <c r="B48">
        <v>5.69072044977573</v>
      </c>
      <c r="C48">
        <v>0.1844282151064494</v>
      </c>
    </row>
    <row r="49" spans="2:3" ht="12.75">
      <c r="B49">
        <v>5.821912305168139</v>
      </c>
      <c r="C49">
        <v>0.18648601439081663</v>
      </c>
    </row>
    <row r="50" spans="2:3" ht="12.75">
      <c r="B50">
        <v>5.953104160560548</v>
      </c>
      <c r="C50">
        <v>0.18784329654281542</v>
      </c>
    </row>
    <row r="51" spans="2:3" ht="12.75">
      <c r="B51">
        <v>6.084296015952956</v>
      </c>
      <c r="C51">
        <v>0.18848451014164638</v>
      </c>
    </row>
    <row r="52" spans="2:3" ht="12.75">
      <c r="B52">
        <v>6.215487871345365</v>
      </c>
      <c r="C52">
        <v>0.18840228213817137</v>
      </c>
    </row>
    <row r="53" spans="2:3" ht="12.75">
      <c r="B53">
        <v>6.346679726737774</v>
      </c>
      <c r="C53">
        <v>0.18759755897371735</v>
      </c>
    </row>
    <row r="54" spans="2:3" ht="12.75">
      <c r="B54">
        <v>6.477871582130183</v>
      </c>
      <c r="C54">
        <v>0.18607958844745395</v>
      </c>
    </row>
    <row r="55" spans="2:3" ht="12.75">
      <c r="B55">
        <v>6.609063437522591</v>
      </c>
      <c r="C55">
        <v>0.18386574281807935</v>
      </c>
    </row>
    <row r="56" spans="2:3" ht="12.75">
      <c r="B56">
        <v>6.740255292915</v>
      </c>
      <c r="C56">
        <v>0.1809811878711327</v>
      </c>
    </row>
    <row r="57" spans="2:3" ht="12.75">
      <c r="B57">
        <v>6.871447148307409</v>
      </c>
      <c r="C57">
        <v>0.177458406766342</v>
      </c>
    </row>
    <row r="58" spans="2:3" ht="12.75">
      <c r="B58">
        <v>7.002639003699818</v>
      </c>
      <c r="C58">
        <v>0.17333659126104264</v>
      </c>
    </row>
    <row r="59" spans="2:3" ht="12.75">
      <c r="B59">
        <v>7.133830859092226</v>
      </c>
      <c r="C59">
        <v>0.16866091625948226</v>
      </c>
    </row>
    <row r="60" spans="2:3" ht="12.75">
      <c r="B60">
        <v>7.265022714484635</v>
      </c>
      <c r="C60">
        <v>0.16348171645511067</v>
      </c>
    </row>
    <row r="61" spans="2:3" ht="12.75">
      <c r="B61">
        <v>7.396214569877044</v>
      </c>
      <c r="C61">
        <v>0.1578535860271169</v>
      </c>
    </row>
    <row r="62" spans="2:3" ht="12.75">
      <c r="B62">
        <v>7.527406425269453</v>
      </c>
      <c r="C62">
        <v>0.15183442386214124</v>
      </c>
    </row>
    <row r="63" spans="2:3" ht="12.75">
      <c r="B63">
        <v>7.658598280661861</v>
      </c>
      <c r="C63">
        <v>0.14548444756312426</v>
      </c>
    </row>
    <row r="64" spans="2:3" ht="12.75">
      <c r="B64">
        <v>7.78979013605427</v>
      </c>
      <c r="C64">
        <v>0.13886519957352783</v>
      </c>
    </row>
    <row r="65" spans="2:3" ht="12.75">
      <c r="B65">
        <v>7.920981991446679</v>
      </c>
      <c r="C65">
        <v>0.13203856810795864</v>
      </c>
    </row>
    <row r="66" spans="2:3" ht="12.75">
      <c r="B66">
        <v>8.052173846839088</v>
      </c>
      <c r="C66">
        <v>0.12506584428651887</v>
      </c>
    </row>
    <row r="67" spans="2:3" ht="12.75">
      <c r="B67">
        <v>8.183365702231496</v>
      </c>
      <c r="C67">
        <v>0.1180068349897566</v>
      </c>
    </row>
    <row r="68" spans="2:3" ht="12.75">
      <c r="B68">
        <v>8.314557557623905</v>
      </c>
      <c r="C68">
        <v>0.11091904857269111</v>
      </c>
    </row>
    <row r="69" spans="2:3" ht="12.75">
      <c r="B69">
        <v>8.445749413016314</v>
      </c>
      <c r="C69">
        <v>0.10385696780337987</v>
      </c>
    </row>
    <row r="70" spans="2:3" ht="12.75">
      <c r="B70">
        <v>8.576941268408723</v>
      </c>
      <c r="C70">
        <v>0.09687142133685704</v>
      </c>
    </row>
    <row r="71" spans="2:3" ht="12.75">
      <c r="B71">
        <v>8.708133123801131</v>
      </c>
      <c r="C71">
        <v>0.09000906181649608</v>
      </c>
    </row>
    <row r="72" spans="2:3" ht="12.75">
      <c r="B72">
        <v>8.83932497919354</v>
      </c>
      <c r="C72">
        <v>0.08331195542890733</v>
      </c>
    </row>
    <row r="73" spans="2:3" ht="12.75">
      <c r="B73">
        <v>8.970516834585949</v>
      </c>
      <c r="C73">
        <v>0.07681728453709184</v>
      </c>
    </row>
    <row r="74" spans="2:3" ht="12.75">
      <c r="B74">
        <v>9.101708689978357</v>
      </c>
      <c r="C74">
        <v>0.07055716198197144</v>
      </c>
    </row>
    <row r="75" spans="2:3" ht="12.75">
      <c r="B75">
        <v>9.232900545370766</v>
      </c>
      <c r="C75">
        <v>0.06455855286383559</v>
      </c>
    </row>
    <row r="76" spans="2:3" ht="12.75">
      <c r="B76">
        <v>9.364092400763175</v>
      </c>
      <c r="C76">
        <v>0.058843297166189135</v>
      </c>
    </row>
    <row r="77" spans="2:3" ht="12.75">
      <c r="B77">
        <v>9.495284256155584</v>
      </c>
      <c r="C77">
        <v>0.05342822452089411</v>
      </c>
    </row>
    <row r="78" spans="2:3" ht="12.75">
      <c r="B78">
        <v>9.626476111547992</v>
      </c>
      <c r="C78">
        <v>0.04832535077282617</v>
      </c>
    </row>
    <row r="79" spans="2:3" ht="12.75">
      <c r="B79">
        <v>9.757667966940401</v>
      </c>
      <c r="C79">
        <v>0.04354214480344128</v>
      </c>
    </row>
    <row r="80" spans="2:3" ht="12.75">
      <c r="B80">
        <v>9.88885982233281</v>
      </c>
      <c r="C80">
        <v>0.03908185331684917</v>
      </c>
    </row>
    <row r="81" spans="2:3" ht="12.75">
      <c r="B81">
        <v>10.020051677725219</v>
      </c>
      <c r="C81">
        <v>0.03494387096413172</v>
      </c>
    </row>
    <row r="82" spans="2:3" ht="12.75">
      <c r="B82">
        <v>10.151243533117627</v>
      </c>
      <c r="C82">
        <v>0.03112414325244814</v>
      </c>
    </row>
    <row r="83" spans="2:3" ht="12.75">
      <c r="B83">
        <v>10.282435388510036</v>
      </c>
      <c r="C83">
        <v>0.027615590113957568</v>
      </c>
    </row>
    <row r="84" spans="2:3" ht="12.75">
      <c r="B84">
        <v>10.413627243902445</v>
      </c>
      <c r="C84">
        <v>0.02440853874585843</v>
      </c>
    </row>
    <row r="85" spans="2:3" ht="12.75">
      <c r="B85">
        <v>10.544819099294854</v>
      </c>
      <c r="C85">
        <v>0.0214911553209411</v>
      </c>
    </row>
    <row r="86" spans="2:3" ht="12.75">
      <c r="B86">
        <v>10.676010954687262</v>
      </c>
      <c r="C86">
        <v>0.01884986634883519</v>
      </c>
    </row>
    <row r="87" spans="2:3" ht="12.75">
      <c r="B87">
        <v>10.807202810079671</v>
      </c>
      <c r="C87">
        <v>0.016469761781956364</v>
      </c>
    </row>
    <row r="88" spans="2:3" ht="12.75">
      <c r="B88">
        <v>10.93839466547208</v>
      </c>
      <c r="C88">
        <v>0.014334973349290488</v>
      </c>
    </row>
    <row r="89" spans="2:3" ht="12.75">
      <c r="B89">
        <v>11.069586520864489</v>
      </c>
      <c r="C89">
        <v>0.012429023011840588</v>
      </c>
    </row>
    <row r="90" spans="2:3" ht="12.75">
      <c r="B90">
        <v>11.200778376256897</v>
      </c>
      <c r="C90">
        <v>0.010735137817684917</v>
      </c>
    </row>
    <row r="91" spans="2:5" ht="12.75">
      <c r="B91">
        <v>11.331970231649306</v>
      </c>
      <c r="C91">
        <v>0.00923652875087862</v>
      </c>
      <c r="E91">
        <v>0.05456635318923991</v>
      </c>
    </row>
    <row r="92" spans="2:5" ht="12.75">
      <c r="B92">
        <v>11.463162087041715</v>
      </c>
      <c r="C92">
        <v>0.007916632383223534</v>
      </c>
      <c r="E92">
        <v>0.1782975181486535</v>
      </c>
    </row>
    <row r="93" spans="2:5" ht="12.75">
      <c r="B93">
        <v>11.594353942434124</v>
      </c>
      <c r="C93">
        <v>0.006759315225544804</v>
      </c>
      <c r="E93">
        <v>0.4501777590508643</v>
      </c>
    </row>
    <row r="94" spans="2:5" ht="12.75">
      <c r="B94">
        <v>11.725545797826532</v>
      </c>
      <c r="C94">
        <v>0.005749041617795768</v>
      </c>
      <c r="E94">
        <v>0.8782964769778706</v>
      </c>
    </row>
    <row r="95" spans="2:5" ht="12.75">
      <c r="B95">
        <v>11.856737653218941</v>
      </c>
      <c r="C95">
        <v>0.0048710067848707055</v>
      </c>
      <c r="E95">
        <v>1.3240872853438537</v>
      </c>
    </row>
    <row r="96" spans="2:5" ht="12.75">
      <c r="B96">
        <v>11.98792950861135</v>
      </c>
      <c r="C96">
        <v>0.004111237314166154</v>
      </c>
      <c r="E96">
        <v>1.54244773995644</v>
      </c>
    </row>
    <row r="97" spans="2:5" ht="12.75">
      <c r="B97">
        <v>12.119121364003759</v>
      </c>
      <c r="C97">
        <v>0.003456661784494185</v>
      </c>
      <c r="E97">
        <v>1.388425785119817</v>
      </c>
    </row>
    <row r="98" spans="2:5" ht="12.75">
      <c r="B98">
        <v>12.250313219396167</v>
      </c>
      <c r="C98">
        <v>0.002895154601804505</v>
      </c>
      <c r="E98">
        <v>0.9657245043844007</v>
      </c>
    </row>
    <row r="99" spans="2:5" ht="12.75">
      <c r="B99">
        <v>12.381505074788576</v>
      </c>
      <c r="C99">
        <v>0.0024155562872372155</v>
      </c>
      <c r="E99">
        <v>0.5190416406236227</v>
      </c>
    </row>
    <row r="100" spans="2:5" ht="12.75">
      <c r="B100">
        <v>12.512696930180985</v>
      </c>
      <c r="C100">
        <v>0.002007673532190271</v>
      </c>
      <c r="E100">
        <v>0.21556066726605932</v>
      </c>
    </row>
    <row r="101" spans="2:5" ht="12.75">
      <c r="B101">
        <v>12.643888785573393</v>
      </c>
      <c r="C101">
        <v>0.0016622623001628066</v>
      </c>
      <c r="E101">
        <v>0.06917596183731613</v>
      </c>
    </row>
    <row r="102" spans="2:5" ht="12.75">
      <c r="B102">
        <v>12.775080640965802</v>
      </c>
      <c r="C102">
        <v>0.0013709971339251731</v>
      </c>
      <c r="E102">
        <v>0.017153757342267897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5"/>
  <sheetViews>
    <sheetView workbookViewId="0" topLeftCell="A1">
      <selection activeCell="A1" sqref="A1"/>
    </sheetView>
  </sheetViews>
  <sheetFormatPr defaultColWidth="9.140625" defaultRowHeight="12.75"/>
  <sheetData>
    <row r="2" spans="3:4" ht="12.75">
      <c r="C2" t="s">
        <v>36</v>
      </c>
      <c r="D2" t="s">
        <v>37</v>
      </c>
    </row>
    <row r="3" spans="2:3" ht="12.75">
      <c r="B3" t="s">
        <v>39</v>
      </c>
      <c r="C3">
        <v>4.410583333333334</v>
      </c>
    </row>
    <row r="4" spans="2:3" ht="12.75">
      <c r="B4" t="s">
        <v>40</v>
      </c>
      <c r="C4">
        <v>0.051999999999998235</v>
      </c>
    </row>
    <row r="5" spans="2:4" ht="12.75">
      <c r="B5" t="s">
        <v>38</v>
      </c>
      <c r="C5">
        <v>0.0010277777777777562</v>
      </c>
      <c r="D5">
        <v>0.013722222222222968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C2" sqref="C2:G22"/>
    </sheetView>
  </sheetViews>
  <sheetFormatPr defaultColWidth="9.140625" defaultRowHeight="12.75"/>
  <sheetData>
    <row r="2" spans="2:7" ht="12.75">
      <c r="B2" t="s">
        <v>41</v>
      </c>
      <c r="C2" t="s">
        <v>5</v>
      </c>
      <c r="D2" t="s">
        <v>10</v>
      </c>
      <c r="E2" t="s">
        <v>42</v>
      </c>
      <c r="F2" t="s">
        <v>43</v>
      </c>
      <c r="G2" t="s">
        <v>44</v>
      </c>
    </row>
    <row r="3" spans="2:7" ht="12.75">
      <c r="B3">
        <v>1</v>
      </c>
      <c r="C3">
        <v>3.35</v>
      </c>
      <c r="E3">
        <v>6.623800000000001</v>
      </c>
      <c r="F3">
        <v>6.135</v>
      </c>
      <c r="G3">
        <v>5.6462</v>
      </c>
    </row>
    <row r="4" spans="2:7" ht="12.75">
      <c r="B4">
        <v>2</v>
      </c>
      <c r="C4">
        <v>7.75</v>
      </c>
      <c r="E4">
        <v>6.623800000000001</v>
      </c>
      <c r="F4">
        <v>6.135</v>
      </c>
      <c r="G4">
        <v>5.6462</v>
      </c>
    </row>
    <row r="5" spans="2:7" ht="12.75">
      <c r="B5">
        <v>3</v>
      </c>
      <c r="C5">
        <v>9.35</v>
      </c>
      <c r="E5">
        <v>6.623800000000001</v>
      </c>
      <c r="F5">
        <v>6.135</v>
      </c>
      <c r="G5">
        <v>5.6462</v>
      </c>
    </row>
    <row r="6" spans="2:7" ht="12.75">
      <c r="B6">
        <v>4</v>
      </c>
      <c r="C6">
        <v>3.4</v>
      </c>
      <c r="E6">
        <v>6.623800000000001</v>
      </c>
      <c r="F6">
        <v>6.135</v>
      </c>
      <c r="G6">
        <v>5.6462</v>
      </c>
    </row>
    <row r="7" spans="2:7" ht="12.75">
      <c r="B7">
        <v>5</v>
      </c>
      <c r="C7">
        <v>6.6</v>
      </c>
      <c r="E7">
        <v>6.623800000000001</v>
      </c>
      <c r="F7">
        <v>6.135</v>
      </c>
      <c r="G7">
        <v>5.6462</v>
      </c>
    </row>
    <row r="8" spans="2:7" ht="12.75">
      <c r="B8">
        <v>6</v>
      </c>
      <c r="C8">
        <v>4.7</v>
      </c>
      <c r="E8">
        <v>6.623800000000001</v>
      </c>
      <c r="F8">
        <v>6.135</v>
      </c>
      <c r="G8">
        <v>5.6462</v>
      </c>
    </row>
    <row r="9" spans="2:7" ht="12.75">
      <c r="B9">
        <v>7</v>
      </c>
      <c r="C9">
        <v>6.85</v>
      </c>
      <c r="E9">
        <v>6.623800000000001</v>
      </c>
      <c r="F9">
        <v>6.135</v>
      </c>
      <c r="G9">
        <v>5.6462</v>
      </c>
    </row>
    <row r="10" spans="2:7" ht="12.75">
      <c r="B10">
        <v>8</v>
      </c>
      <c r="C10">
        <v>4.4</v>
      </c>
      <c r="E10">
        <v>6.623800000000001</v>
      </c>
      <c r="F10">
        <v>6.135</v>
      </c>
      <c r="G10">
        <v>5.6462</v>
      </c>
    </row>
    <row r="11" spans="2:7" ht="12.75">
      <c r="B11">
        <v>9</v>
      </c>
      <c r="C11">
        <v>6.7</v>
      </c>
      <c r="E11">
        <v>6.623800000000001</v>
      </c>
      <c r="F11">
        <v>6.135</v>
      </c>
      <c r="G11">
        <v>5.6462</v>
      </c>
    </row>
    <row r="12" spans="2:7" ht="12.75">
      <c r="B12">
        <v>10</v>
      </c>
      <c r="C12">
        <v>8.75</v>
      </c>
      <c r="E12">
        <v>6.623800000000001</v>
      </c>
      <c r="F12">
        <v>6.135</v>
      </c>
      <c r="G12">
        <v>5.6462</v>
      </c>
    </row>
    <row r="13" spans="2:7" ht="12.75">
      <c r="B13">
        <v>1</v>
      </c>
      <c r="D13">
        <v>3.45</v>
      </c>
      <c r="E13">
        <v>6.623800000000001</v>
      </c>
      <c r="F13">
        <v>6.135</v>
      </c>
      <c r="G13">
        <v>5.6462</v>
      </c>
    </row>
    <row r="14" spans="2:7" ht="12.75">
      <c r="B14">
        <v>2</v>
      </c>
      <c r="D14">
        <v>7.4</v>
      </c>
      <c r="E14">
        <v>6.623800000000001</v>
      </c>
      <c r="F14">
        <v>6.135</v>
      </c>
      <c r="G14">
        <v>5.6462</v>
      </c>
    </row>
    <row r="15" spans="2:7" ht="12.75">
      <c r="B15">
        <v>3</v>
      </c>
      <c r="D15">
        <v>9.4</v>
      </c>
      <c r="E15">
        <v>6.623800000000001</v>
      </c>
      <c r="F15">
        <v>6.135</v>
      </c>
      <c r="G15">
        <v>5.6462</v>
      </c>
    </row>
    <row r="16" spans="2:7" ht="12.75">
      <c r="B16">
        <v>4</v>
      </c>
      <c r="D16">
        <v>3.55</v>
      </c>
      <c r="E16">
        <v>6.623800000000001</v>
      </c>
      <c r="F16">
        <v>6.135</v>
      </c>
      <c r="G16">
        <v>5.6462</v>
      </c>
    </row>
    <row r="17" spans="2:7" ht="12.75">
      <c r="B17">
        <v>5</v>
      </c>
      <c r="D17">
        <v>6.3</v>
      </c>
      <c r="E17">
        <v>6.623800000000001</v>
      </c>
      <c r="F17">
        <v>6.135</v>
      </c>
      <c r="G17">
        <v>5.6462</v>
      </c>
    </row>
    <row r="18" spans="2:7" ht="12.75">
      <c r="B18">
        <v>6</v>
      </c>
      <c r="D18">
        <v>4.4</v>
      </c>
      <c r="E18">
        <v>6.623800000000001</v>
      </c>
      <c r="F18">
        <v>6.135</v>
      </c>
      <c r="G18">
        <v>5.6462</v>
      </c>
    </row>
    <row r="19" spans="2:7" ht="12.75">
      <c r="B19">
        <v>7</v>
      </c>
      <c r="D19">
        <v>6.3</v>
      </c>
      <c r="E19">
        <v>6.623800000000001</v>
      </c>
      <c r="F19">
        <v>6.135</v>
      </c>
      <c r="G19">
        <v>5.6462</v>
      </c>
    </row>
    <row r="20" spans="2:7" ht="12.75">
      <c r="B20">
        <v>8</v>
      </c>
      <c r="D20">
        <v>4.7</v>
      </c>
      <c r="E20">
        <v>6.623800000000001</v>
      </c>
      <c r="F20">
        <v>6.135</v>
      </c>
      <c r="G20">
        <v>5.6462</v>
      </c>
    </row>
    <row r="21" spans="2:7" ht="12.75">
      <c r="B21">
        <v>9</v>
      </c>
      <c r="D21">
        <v>6.45</v>
      </c>
      <c r="E21">
        <v>6.623800000000001</v>
      </c>
      <c r="F21">
        <v>6.135</v>
      </c>
      <c r="G21">
        <v>5.6462</v>
      </c>
    </row>
    <row r="22" spans="2:7" ht="12.75">
      <c r="B22">
        <v>10</v>
      </c>
      <c r="D22">
        <v>8.9</v>
      </c>
      <c r="E22">
        <v>6.623800000000001</v>
      </c>
      <c r="F22">
        <v>6.135</v>
      </c>
      <c r="G22">
        <v>5.6462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C2" sqref="C2:G22"/>
    </sheetView>
  </sheetViews>
  <sheetFormatPr defaultColWidth="9.140625" defaultRowHeight="12.75"/>
  <sheetData>
    <row r="2" spans="2:7" ht="12.75">
      <c r="B2" t="s">
        <v>41</v>
      </c>
      <c r="C2" t="s">
        <v>5</v>
      </c>
      <c r="D2" t="s">
        <v>10</v>
      </c>
      <c r="E2" t="s">
        <v>45</v>
      </c>
      <c r="F2" t="s">
        <v>46</v>
      </c>
      <c r="G2" t="s">
        <v>47</v>
      </c>
    </row>
    <row r="3" spans="2:7" ht="12.75">
      <c r="B3">
        <v>1</v>
      </c>
      <c r="C3">
        <v>0.1</v>
      </c>
      <c r="E3">
        <v>0.8494200000000001</v>
      </c>
      <c r="F3">
        <v>0.26</v>
      </c>
      <c r="G3">
        <v>0</v>
      </c>
    </row>
    <row r="4" spans="2:7" ht="12.75">
      <c r="B4">
        <v>2</v>
      </c>
      <c r="C4">
        <v>0.09999999999999964</v>
      </c>
      <c r="E4">
        <v>0.8494200000000001</v>
      </c>
      <c r="F4">
        <v>0.26</v>
      </c>
      <c r="G4">
        <v>0</v>
      </c>
    </row>
    <row r="5" spans="2:7" ht="12.75">
      <c r="B5">
        <v>3</v>
      </c>
      <c r="C5">
        <v>0.3000000000000007</v>
      </c>
      <c r="E5">
        <v>0.8494200000000001</v>
      </c>
      <c r="F5">
        <v>0.26</v>
      </c>
      <c r="G5">
        <v>0</v>
      </c>
    </row>
    <row r="6" spans="2:7" ht="12.75">
      <c r="B6">
        <v>4</v>
      </c>
      <c r="C6">
        <v>0.2</v>
      </c>
      <c r="E6">
        <v>0.8494200000000001</v>
      </c>
      <c r="F6">
        <v>0.26</v>
      </c>
      <c r="G6">
        <v>0</v>
      </c>
    </row>
    <row r="7" spans="2:7" ht="12.75">
      <c r="B7">
        <v>5</v>
      </c>
      <c r="C7">
        <v>0.2</v>
      </c>
      <c r="E7">
        <v>0.8494200000000001</v>
      </c>
      <c r="F7">
        <v>0.26</v>
      </c>
      <c r="G7">
        <v>0</v>
      </c>
    </row>
    <row r="8" spans="2:7" ht="12.75">
      <c r="B8">
        <v>6</v>
      </c>
      <c r="C8">
        <v>0.8</v>
      </c>
      <c r="E8">
        <v>0.8494200000000001</v>
      </c>
      <c r="F8">
        <v>0.26</v>
      </c>
      <c r="G8">
        <v>0</v>
      </c>
    </row>
    <row r="9" spans="2:7" ht="12.75">
      <c r="B9">
        <v>7</v>
      </c>
      <c r="C9">
        <v>0.10000000000000053</v>
      </c>
      <c r="E9">
        <v>0.8494200000000001</v>
      </c>
      <c r="F9">
        <v>0.26</v>
      </c>
      <c r="G9">
        <v>0</v>
      </c>
    </row>
    <row r="10" spans="2:7" ht="12.75">
      <c r="B10">
        <v>8</v>
      </c>
      <c r="C10">
        <v>0</v>
      </c>
      <c r="E10">
        <v>0.8494200000000001</v>
      </c>
      <c r="F10">
        <v>0.26</v>
      </c>
      <c r="G10">
        <v>0</v>
      </c>
    </row>
    <row r="11" spans="2:7" ht="12.75">
      <c r="B11">
        <v>9</v>
      </c>
      <c r="C11">
        <v>0.4</v>
      </c>
      <c r="E11">
        <v>0.8494200000000001</v>
      </c>
      <c r="F11">
        <v>0.26</v>
      </c>
      <c r="G11">
        <v>0</v>
      </c>
    </row>
    <row r="12" spans="2:7" ht="12.75">
      <c r="B12">
        <v>10</v>
      </c>
      <c r="C12">
        <v>0.10000000000000142</v>
      </c>
      <c r="E12">
        <v>0.8494200000000001</v>
      </c>
      <c r="F12">
        <v>0.26</v>
      </c>
      <c r="G12">
        <v>0</v>
      </c>
    </row>
    <row r="13" spans="2:7" ht="12.75">
      <c r="B13">
        <v>1</v>
      </c>
      <c r="D13">
        <v>0.1</v>
      </c>
      <c r="E13">
        <v>0.8494200000000001</v>
      </c>
      <c r="F13">
        <v>0.26</v>
      </c>
      <c r="G13">
        <v>0</v>
      </c>
    </row>
    <row r="14" spans="2:7" ht="12.75">
      <c r="B14">
        <v>2</v>
      </c>
      <c r="D14">
        <v>0.39999999999999947</v>
      </c>
      <c r="E14">
        <v>0.8494200000000001</v>
      </c>
      <c r="F14">
        <v>0.26</v>
      </c>
      <c r="G14">
        <v>0</v>
      </c>
    </row>
    <row r="15" spans="2:7" ht="12.75">
      <c r="B15">
        <v>3</v>
      </c>
      <c r="D15">
        <v>0.1999999999999993</v>
      </c>
      <c r="E15">
        <v>0.8494200000000001</v>
      </c>
      <c r="F15">
        <v>0.26</v>
      </c>
      <c r="G15">
        <v>0</v>
      </c>
    </row>
    <row r="16" spans="2:7" ht="12.75">
      <c r="B16">
        <v>4</v>
      </c>
      <c r="D16">
        <v>0.3</v>
      </c>
      <c r="E16">
        <v>0.8494200000000001</v>
      </c>
      <c r="F16">
        <v>0.26</v>
      </c>
      <c r="G16">
        <v>0</v>
      </c>
    </row>
    <row r="17" spans="2:7" ht="12.75">
      <c r="B17">
        <v>5</v>
      </c>
      <c r="D17">
        <v>0.2</v>
      </c>
      <c r="E17">
        <v>0.8494200000000001</v>
      </c>
      <c r="F17">
        <v>0.26</v>
      </c>
      <c r="G17">
        <v>0</v>
      </c>
    </row>
    <row r="18" spans="2:7" ht="12.75">
      <c r="B18">
        <v>6</v>
      </c>
      <c r="D18">
        <v>0.39999999999999947</v>
      </c>
      <c r="E18">
        <v>0.8494200000000001</v>
      </c>
      <c r="F18">
        <v>0.26</v>
      </c>
      <c r="G18">
        <v>0</v>
      </c>
    </row>
    <row r="19" spans="2:7" ht="12.75">
      <c r="B19">
        <v>7</v>
      </c>
      <c r="D19">
        <v>0.2</v>
      </c>
      <c r="E19">
        <v>0.8494200000000001</v>
      </c>
      <c r="F19">
        <v>0.26</v>
      </c>
      <c r="G19">
        <v>0</v>
      </c>
    </row>
    <row r="20" spans="2:7" ht="12.75">
      <c r="B20">
        <v>8</v>
      </c>
      <c r="D20">
        <v>0.4</v>
      </c>
      <c r="E20">
        <v>0.8494200000000001</v>
      </c>
      <c r="F20">
        <v>0.26</v>
      </c>
      <c r="G20">
        <v>0</v>
      </c>
    </row>
    <row r="21" spans="2:7" ht="12.75">
      <c r="B21">
        <v>9</v>
      </c>
      <c r="D21">
        <v>0.09999999999999964</v>
      </c>
      <c r="E21">
        <v>0.8494200000000001</v>
      </c>
      <c r="F21">
        <v>0.26</v>
      </c>
      <c r="G21">
        <v>0</v>
      </c>
    </row>
    <row r="22" spans="2:7" ht="12.75">
      <c r="B22">
        <v>10</v>
      </c>
      <c r="D22">
        <v>0.6</v>
      </c>
      <c r="E22">
        <v>0.8494200000000001</v>
      </c>
      <c r="F22">
        <v>0.26</v>
      </c>
      <c r="G2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Computations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Mayfield</dc:creator>
  <cp:keywords/>
  <dc:description>Copyright (C) 1999 Digital Computations, Inc. and Air Academy Associates, LLC. All Rights Reserved.</dc:description>
  <cp:lastModifiedBy>Philip Mayfield</cp:lastModifiedBy>
  <dcterms:created xsi:type="dcterms:W3CDTF">2000-08-04T20:20:44Z</dcterms:created>
  <dcterms:modified xsi:type="dcterms:W3CDTF">2001-11-27T22:42:38Z</dcterms:modified>
  <cp:category/>
  <cp:version/>
  <cp:contentType/>
  <cp:contentStatus/>
</cp:coreProperties>
</file>